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2300"/>
  </bookViews>
  <sheets>
    <sheet name="Hoja1" sheetId="1" r:id="rId1"/>
  </sheets>
  <definedNames>
    <definedName name="Consulta_desde_UTPSERVER" localSheetId="0" hidden="1">Hoja1!$A$1:$L$3133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UTPSERVER" type="1" refreshedVersion="6" background="1" saveData="1">
    <dbPr connection="DRIVER=SQL Server;SERVER=192.168.133.2;UID=rhlmontilla;APP=Microsoft Office 2016;WSID=PCSI13;DATABASE=bd_rechumanos" command="exec spu_utp_LeyTransparenciaSalario"/>
  </connection>
</connections>
</file>

<file path=xl/sharedStrings.xml><?xml version="1.0" encoding="utf-8"?>
<sst xmlns="http://schemas.openxmlformats.org/spreadsheetml/2006/main" count="25068" uniqueCount="7159">
  <si>
    <t>Posicion</t>
  </si>
  <si>
    <t>Nombre</t>
  </si>
  <si>
    <t>Apellido</t>
  </si>
  <si>
    <t>Cedula</t>
  </si>
  <si>
    <t>Cargo</t>
  </si>
  <si>
    <t>Unidad</t>
  </si>
  <si>
    <t>Salario</t>
  </si>
  <si>
    <t>Antiguedad</t>
  </si>
  <si>
    <t>ObjetoGasto</t>
  </si>
  <si>
    <t>FechaIngreso</t>
  </si>
  <si>
    <t>Estatus</t>
  </si>
  <si>
    <t>Total</t>
  </si>
  <si>
    <t>ADELINA</t>
  </si>
  <si>
    <t>REYES</t>
  </si>
  <si>
    <t>2   -0152-00177</t>
  </si>
  <si>
    <t>SECRETARIA</t>
  </si>
  <si>
    <t>RECTORIA</t>
  </si>
  <si>
    <t>001</t>
  </si>
  <si>
    <t>19/08/2003</t>
  </si>
  <si>
    <t>LICENCIA</t>
  </si>
  <si>
    <t>AUGUSTO</t>
  </si>
  <si>
    <t>CEDEÑO</t>
  </si>
  <si>
    <t>8   -0155-01280</t>
  </si>
  <si>
    <t>ASESOR</t>
  </si>
  <si>
    <t>02/09/2009</t>
  </si>
  <si>
    <t>ACTIVO</t>
  </si>
  <si>
    <t>AXEL</t>
  </si>
  <si>
    <t>MARTINEZ</t>
  </si>
  <si>
    <t>2   -0105-01935</t>
  </si>
  <si>
    <t>14/10/1991</t>
  </si>
  <si>
    <t>BERTINA</t>
  </si>
  <si>
    <t>9   -0198-00669</t>
  </si>
  <si>
    <t>ASISTENTE EJECUTIVO</t>
  </si>
  <si>
    <t>01/03/1979</t>
  </si>
  <si>
    <t>CRISTINA</t>
  </si>
  <si>
    <t>2   -0729-00150</t>
  </si>
  <si>
    <t>OFICIAL DE PERSONAL</t>
  </si>
  <si>
    <t>14/06/2011</t>
  </si>
  <si>
    <t>DAVID</t>
  </si>
  <si>
    <t>DE GRACIA</t>
  </si>
  <si>
    <t>7   -0709-01603</t>
  </si>
  <si>
    <t>ASISTENTE TECNICO</t>
  </si>
  <si>
    <t>09/03/2018</t>
  </si>
  <si>
    <t>DAYANIS</t>
  </si>
  <si>
    <t>4   -0784-02180</t>
  </si>
  <si>
    <t>AYUDANTE ACADÉMICO ESTUDIANTIL</t>
  </si>
  <si>
    <t>003</t>
  </si>
  <si>
    <t>06/11/2018</t>
  </si>
  <si>
    <t>ERIKA</t>
  </si>
  <si>
    <t>NATERA</t>
  </si>
  <si>
    <t>ASISTENTE ADMINISTRATIVO</t>
  </si>
  <si>
    <t>27/07/1998</t>
  </si>
  <si>
    <t>ITALO</t>
  </si>
  <si>
    <t>PETROCELLI</t>
  </si>
  <si>
    <t>9   -0715-01824</t>
  </si>
  <si>
    <t>INVESTIGADOR ESPECIAL EVENTUAL IV</t>
  </si>
  <si>
    <t>08/10/2007</t>
  </si>
  <si>
    <t>JAIME</t>
  </si>
  <si>
    <t>HARKER</t>
  </si>
  <si>
    <t>4   -0146-01365</t>
  </si>
  <si>
    <t>CONDUCTOR DE VEHICULO DE EJECUTIVO</t>
  </si>
  <si>
    <t>19/12/1994</t>
  </si>
  <si>
    <t>JAMILETT</t>
  </si>
  <si>
    <t>RANDOLPH</t>
  </si>
  <si>
    <t>8   -0720-00820</t>
  </si>
  <si>
    <t>27/01/1997</t>
  </si>
  <si>
    <t>JOELIN</t>
  </si>
  <si>
    <t>ANDERSON</t>
  </si>
  <si>
    <t>1   -0740-02242</t>
  </si>
  <si>
    <t>OFICINISTA</t>
  </si>
  <si>
    <t>02/04/2019</t>
  </si>
  <si>
    <t>JUAN</t>
  </si>
  <si>
    <t>VALDES</t>
  </si>
  <si>
    <t>4   -0102-00116</t>
  </si>
  <si>
    <t>15/03/2018</t>
  </si>
  <si>
    <t>KAREN</t>
  </si>
  <si>
    <t>PEART</t>
  </si>
  <si>
    <t>8   -0727-02124</t>
  </si>
  <si>
    <t>SECRETARIA EJECUTIVA</t>
  </si>
  <si>
    <t>16/11/2009</t>
  </si>
  <si>
    <t>LIZETH</t>
  </si>
  <si>
    <t>CHAMI</t>
  </si>
  <si>
    <t>5   -0702-00386</t>
  </si>
  <si>
    <t>OFICINISTA AUXILIAR</t>
  </si>
  <si>
    <t>18/05/2010</t>
  </si>
  <si>
    <t>LUZMILA</t>
  </si>
  <si>
    <t>GONZALEZ</t>
  </si>
  <si>
    <t>7   -0100-00692</t>
  </si>
  <si>
    <t>01/04/1982</t>
  </si>
  <si>
    <t>MARITZEL</t>
  </si>
  <si>
    <t>RIVERA</t>
  </si>
  <si>
    <t>8   -0879-00526</t>
  </si>
  <si>
    <t>INGENIERO AMBIENTAL</t>
  </si>
  <si>
    <t>22/10/2018</t>
  </si>
  <si>
    <t>MARTA</t>
  </si>
  <si>
    <t>7   -0088-01136</t>
  </si>
  <si>
    <t>27/10/1997</t>
  </si>
  <si>
    <t>MELITZA</t>
  </si>
  <si>
    <t>PINZÓN</t>
  </si>
  <si>
    <t>4   -0231-00949</t>
  </si>
  <si>
    <t>06/10/2016</t>
  </si>
  <si>
    <t>NINFA</t>
  </si>
  <si>
    <t>CABALLERO</t>
  </si>
  <si>
    <t>4   -0178-00116</t>
  </si>
  <si>
    <t>JEFE DE DEPARTAMENTO DE LICITACIONES</t>
  </si>
  <si>
    <t>24/01/1986</t>
  </si>
  <si>
    <t>NINOCHKA</t>
  </si>
  <si>
    <t>GALVEZ</t>
  </si>
  <si>
    <t>8   -0714-00556</t>
  </si>
  <si>
    <t>25/04/2011</t>
  </si>
  <si>
    <t>PEDRO</t>
  </si>
  <si>
    <t>DE LEON</t>
  </si>
  <si>
    <t>4   -0727-01696</t>
  </si>
  <si>
    <t>23/03/1998</t>
  </si>
  <si>
    <t>SOTERO</t>
  </si>
  <si>
    <t>SOLIS</t>
  </si>
  <si>
    <t>7   -0071-01939</t>
  </si>
  <si>
    <t>18/05/1981</t>
  </si>
  <si>
    <t>TORIBIO</t>
  </si>
  <si>
    <t>DOMINGUEZ</t>
  </si>
  <si>
    <t>VIVIANA</t>
  </si>
  <si>
    <t>8   -0748-00908</t>
  </si>
  <si>
    <t>16/04/2002</t>
  </si>
  <si>
    <t>YAMILETH</t>
  </si>
  <si>
    <t>PEREZ</t>
  </si>
  <si>
    <t>4   -0268-00432</t>
  </si>
  <si>
    <t>01/06/2010</t>
  </si>
  <si>
    <t>30/07/2018</t>
  </si>
  <si>
    <t>ZULLY</t>
  </si>
  <si>
    <t>CEBALLOS</t>
  </si>
  <si>
    <t>8   -0449-00297</t>
  </si>
  <si>
    <t>01/01/1992</t>
  </si>
  <si>
    <t>JULIETA</t>
  </si>
  <si>
    <t>PEÑA</t>
  </si>
  <si>
    <t>8   -0800-02456</t>
  </si>
  <si>
    <t>OFICINA DEL GRAN JURADO DE ELECCIONES</t>
  </si>
  <si>
    <t>07/06/2011</t>
  </si>
  <si>
    <t>DIOVIS</t>
  </si>
  <si>
    <t>8   -0711-01084</t>
  </si>
  <si>
    <t>FOTOGRAFO</t>
  </si>
  <si>
    <t>DEPARTAMENTO DE INFORMACION Y PUBLICIDAD</t>
  </si>
  <si>
    <t>15/07/1998</t>
  </si>
  <si>
    <t>FELICITO</t>
  </si>
  <si>
    <t>ORTEGA</t>
  </si>
  <si>
    <t>8   -0205-01504</t>
  </si>
  <si>
    <t>FONTANERO</t>
  </si>
  <si>
    <t>DIRECCION GENERAL DE RECURSOS HUMANOS</t>
  </si>
  <si>
    <t>01/10/1979</t>
  </si>
  <si>
    <t>LUIS</t>
  </si>
  <si>
    <t>MONTILLA</t>
  </si>
  <si>
    <t>8   -0768-01597</t>
  </si>
  <si>
    <t>ASISTENTE DE RECURSOS HUMANOS</t>
  </si>
  <si>
    <t>21/05/2004</t>
  </si>
  <si>
    <t>LYDIA</t>
  </si>
  <si>
    <t>BERRIO</t>
  </si>
  <si>
    <t>8   -0474-00438</t>
  </si>
  <si>
    <t>ANALISTA DE RECURSO HUMANO</t>
  </si>
  <si>
    <t>15/05/2002</t>
  </si>
  <si>
    <t>MILAGRO</t>
  </si>
  <si>
    <t>RODRIGUEZ</t>
  </si>
  <si>
    <t>8   -0819-01555</t>
  </si>
  <si>
    <t>27/02/2007</t>
  </si>
  <si>
    <t>TATHIANA</t>
  </si>
  <si>
    <t>BECERRA</t>
  </si>
  <si>
    <t>8   -0458-00411</t>
  </si>
  <si>
    <t>05/11/1996</t>
  </si>
  <si>
    <t>WENDY</t>
  </si>
  <si>
    <t>DONOWAL</t>
  </si>
  <si>
    <t>8   -0528-00733</t>
  </si>
  <si>
    <t>01/07/1994</t>
  </si>
  <si>
    <t>HEDDA</t>
  </si>
  <si>
    <t>PINZON</t>
  </si>
  <si>
    <t>4   -0137-02757</t>
  </si>
  <si>
    <t>SUBDIRECCION DE PERSONAL</t>
  </si>
  <si>
    <t>06/01/2014</t>
  </si>
  <si>
    <t>ARGELIS</t>
  </si>
  <si>
    <t>PINEDA</t>
  </si>
  <si>
    <t>9   -0728-01746</t>
  </si>
  <si>
    <t>ASISTENTE DE OFICIAL DE PERSONAL</t>
  </si>
  <si>
    <t>DEPARTAMENTO DE INFORMACION Y CONTROL ADMINISTRATIVO</t>
  </si>
  <si>
    <t>08/08/2014</t>
  </si>
  <si>
    <t>ARMENIA</t>
  </si>
  <si>
    <t>DE BOUTAUD</t>
  </si>
  <si>
    <t>8   -0279-00288</t>
  </si>
  <si>
    <t>24/02/2014</t>
  </si>
  <si>
    <t>CESAR</t>
  </si>
  <si>
    <t>8   -0289-00748</t>
  </si>
  <si>
    <t>OFICIAL DE ASISTENCIA</t>
  </si>
  <si>
    <t>01/07/1984</t>
  </si>
  <si>
    <t>WALLES</t>
  </si>
  <si>
    <t>9   -0743-01227</t>
  </si>
  <si>
    <t>10/07/2013</t>
  </si>
  <si>
    <t>DIANA</t>
  </si>
  <si>
    <t>8   -0320-00773</t>
  </si>
  <si>
    <t>16/07/1992</t>
  </si>
  <si>
    <t>EMILY</t>
  </si>
  <si>
    <t>CONCEPCION</t>
  </si>
  <si>
    <t>8   -0876-01690</t>
  </si>
  <si>
    <t>01/07/2015</t>
  </si>
  <si>
    <t>GUILLERMINA</t>
  </si>
  <si>
    <t>9   -0174-00998</t>
  </si>
  <si>
    <t>01/04/1987</t>
  </si>
  <si>
    <t>INELCA</t>
  </si>
  <si>
    <t>MAGALLON</t>
  </si>
  <si>
    <t>8   -0329-00069</t>
  </si>
  <si>
    <t>JAVIER</t>
  </si>
  <si>
    <t>LOPEZ</t>
  </si>
  <si>
    <t>8   -0804-00459</t>
  </si>
  <si>
    <t>29/07/2008</t>
  </si>
  <si>
    <t>JOSE</t>
  </si>
  <si>
    <t>CARDENAS</t>
  </si>
  <si>
    <t>8   -0865-00394</t>
  </si>
  <si>
    <t>21/07/2015</t>
  </si>
  <si>
    <t>MENDOZA</t>
  </si>
  <si>
    <t>8   -0913-00625</t>
  </si>
  <si>
    <t>23/08/2018</t>
  </si>
  <si>
    <t>LELIA</t>
  </si>
  <si>
    <t>7   -0084-02673</t>
  </si>
  <si>
    <t>01/06/1982</t>
  </si>
  <si>
    <t>ADAMES</t>
  </si>
  <si>
    <t>9   -0731-02007</t>
  </si>
  <si>
    <t>03/07/2012</t>
  </si>
  <si>
    <t>LOURDES</t>
  </si>
  <si>
    <t>CASTRO</t>
  </si>
  <si>
    <t>8   -0275-00378</t>
  </si>
  <si>
    <t>11/01/1999</t>
  </si>
  <si>
    <t>LUDMILA</t>
  </si>
  <si>
    <t>KRAVCHUK</t>
  </si>
  <si>
    <t xml:space="preserve">   N-0016-00089</t>
  </si>
  <si>
    <t>02/06/1980</t>
  </si>
  <si>
    <t>TORRES</t>
  </si>
  <si>
    <t>8   -0230-01212</t>
  </si>
  <si>
    <t>21/08/2003</t>
  </si>
  <si>
    <t>MARTINA</t>
  </si>
  <si>
    <t>SMITH</t>
  </si>
  <si>
    <t>8   -0345-00956</t>
  </si>
  <si>
    <t>ADMINISTRADOR DE ARCHIVO</t>
  </si>
  <si>
    <t>17/08/1998</t>
  </si>
  <si>
    <t>NITZIA</t>
  </si>
  <si>
    <t>QUIEL</t>
  </si>
  <si>
    <t>4   -0227-00173</t>
  </si>
  <si>
    <t>05/03/2008</t>
  </si>
  <si>
    <t>NORMA</t>
  </si>
  <si>
    <t>8   -0886-00339</t>
  </si>
  <si>
    <t>29/05/2018</t>
  </si>
  <si>
    <t>RIGOBERTO</t>
  </si>
  <si>
    <t>ABREGO</t>
  </si>
  <si>
    <t>9   -0159-00316</t>
  </si>
  <si>
    <t>21/06/1993</t>
  </si>
  <si>
    <t>SIRA</t>
  </si>
  <si>
    <t>BEITIA</t>
  </si>
  <si>
    <t>4   -0142-00619</t>
  </si>
  <si>
    <t>14/05/1990</t>
  </si>
  <si>
    <t>JEFE DE SECCION DE ACCIONES DE PERSONAL</t>
  </si>
  <si>
    <t>SECCION DE ACCIONES DE PERSONAL</t>
  </si>
  <si>
    <t>DELIA</t>
  </si>
  <si>
    <t>MACRE</t>
  </si>
  <si>
    <t>8   -0839-00177</t>
  </si>
  <si>
    <t>ASISTENTE DE OFICIAL DE PLANILLAS</t>
  </si>
  <si>
    <t>DEPARTAMENTO DE PLANILLAS Y DESCUENTOS</t>
  </si>
  <si>
    <t>19/01/2009</t>
  </si>
  <si>
    <t>DIOGENES</t>
  </si>
  <si>
    <t>8   -0294-00928</t>
  </si>
  <si>
    <t>JEFE DE DEPARTAMENTO DE PLANILLAS Y DESCUENTOS</t>
  </si>
  <si>
    <t>30/08/1983</t>
  </si>
  <si>
    <t>ELOY</t>
  </si>
  <si>
    <t>7   -0093-00588</t>
  </si>
  <si>
    <t>OFICIAL DE DESCUENTOS</t>
  </si>
  <si>
    <t>EMILYS</t>
  </si>
  <si>
    <t>8   -0840-01887</t>
  </si>
  <si>
    <t>OFICIAL DE PLANILLAS</t>
  </si>
  <si>
    <t>19/06/2013</t>
  </si>
  <si>
    <t>ESTRELLA</t>
  </si>
  <si>
    <t>GUZMAN</t>
  </si>
  <si>
    <t>2   -0099-00783</t>
  </si>
  <si>
    <t>05/01/1981</t>
  </si>
  <si>
    <t>GISSELLE</t>
  </si>
  <si>
    <t>8   -0791-00571</t>
  </si>
  <si>
    <t>07/06/2006</t>
  </si>
  <si>
    <t>MABEL</t>
  </si>
  <si>
    <t>4   -0197-00984</t>
  </si>
  <si>
    <t>07/10/1991</t>
  </si>
  <si>
    <t>MARIELA</t>
  </si>
  <si>
    <t>WORRELL</t>
  </si>
  <si>
    <t>8   -0213-00973</t>
  </si>
  <si>
    <t>01/02/1984</t>
  </si>
  <si>
    <t>RODNEY</t>
  </si>
  <si>
    <t>06/11/2012</t>
  </si>
  <si>
    <t>ROSA</t>
  </si>
  <si>
    <t>GRAJALES</t>
  </si>
  <si>
    <t>SULEM</t>
  </si>
  <si>
    <t>VALDERRAMA</t>
  </si>
  <si>
    <t>8   -0723-02024</t>
  </si>
  <si>
    <t>06/01/1997</t>
  </si>
  <si>
    <t>ASISTENTE DE ANALISTA DE BIENESTAR SOCIAL</t>
  </si>
  <si>
    <t>DEPARTAMENTO DE BIENESTAR Y RELACIONES LABORALES</t>
  </si>
  <si>
    <t>AMARELIS</t>
  </si>
  <si>
    <t>IBARRA</t>
  </si>
  <si>
    <t>8   -0414-00487</t>
  </si>
  <si>
    <t>JEFE DE DEPARTAMENTO DE BIENESTAR Y RELACIONES LABORALES</t>
  </si>
  <si>
    <t>01/02/1996</t>
  </si>
  <si>
    <t>TRABAJADOR SOCIAL</t>
  </si>
  <si>
    <t>EDELIA</t>
  </si>
  <si>
    <t>7   -0076-00839</t>
  </si>
  <si>
    <t>ANALISTA DE BIENESTAR SOCIAL Y RELACIONES LABORALES</t>
  </si>
  <si>
    <t>01/07/1985</t>
  </si>
  <si>
    <t>ISAMAR</t>
  </si>
  <si>
    <t>LUZCANDO</t>
  </si>
  <si>
    <t>8   -0845-02389</t>
  </si>
  <si>
    <t>30/03/2009</t>
  </si>
  <si>
    <t>MAYTE</t>
  </si>
  <si>
    <t>BRAND</t>
  </si>
  <si>
    <t>8   -0492-00928</t>
  </si>
  <si>
    <t>18/04/1994</t>
  </si>
  <si>
    <t>PERNETT</t>
  </si>
  <si>
    <t>3   -0086-01844</t>
  </si>
  <si>
    <t>SUB-DIRECTOR DE CARRERA UNIVERSITARIA</t>
  </si>
  <si>
    <t>SUBDIRECCION DE CARRERA UNIVERSITARIA</t>
  </si>
  <si>
    <t>04/02/2019</t>
  </si>
  <si>
    <t>AIME</t>
  </si>
  <si>
    <t>JAEN</t>
  </si>
  <si>
    <t>8   -0340-00326</t>
  </si>
  <si>
    <t>DEPARTAMENTO DE PLANIFICACION Y ADM. DE RECURSOS HUMANOS</t>
  </si>
  <si>
    <t>01/07/1986</t>
  </si>
  <si>
    <t>AMARELYS</t>
  </si>
  <si>
    <t>PATIÑO</t>
  </si>
  <si>
    <t>6   -0700-01601</t>
  </si>
  <si>
    <t>18/03/2002</t>
  </si>
  <si>
    <t>DANIA</t>
  </si>
  <si>
    <t>RIOS</t>
  </si>
  <si>
    <t>6   -0087-00354</t>
  </si>
  <si>
    <t>06/08/1996</t>
  </si>
  <si>
    <t>ELIZABETH</t>
  </si>
  <si>
    <t>8   -0760-00919</t>
  </si>
  <si>
    <t>05/07/2004</t>
  </si>
  <si>
    <t>GLADYS</t>
  </si>
  <si>
    <t>ARAUZ</t>
  </si>
  <si>
    <t>8   -0163-02491</t>
  </si>
  <si>
    <t>JEFE DE DEPARTAMENTO DE PLANIFICACION Y ADM. DE REC. HUMANOS</t>
  </si>
  <si>
    <t>30/04/1979</t>
  </si>
  <si>
    <t>MARIA</t>
  </si>
  <si>
    <t>ARCE</t>
  </si>
  <si>
    <t>8   -0718-02151</t>
  </si>
  <si>
    <t>PSICOLOGO</t>
  </si>
  <si>
    <t>16/09/2013</t>
  </si>
  <si>
    <t>MARUKEL</t>
  </si>
  <si>
    <t>BARRIOS</t>
  </si>
  <si>
    <t>8   -0796-02172</t>
  </si>
  <si>
    <t>03/09/2008</t>
  </si>
  <si>
    <t>AREMIS</t>
  </si>
  <si>
    <t>RAMOS</t>
  </si>
  <si>
    <t>8   -0732-01211</t>
  </si>
  <si>
    <t>DEPARTAMENTO DE EVALUACION DEL DESEMPEÑO E INCENTIVOS</t>
  </si>
  <si>
    <t>08/02/2008</t>
  </si>
  <si>
    <t>IRMA</t>
  </si>
  <si>
    <t>MEDINA</t>
  </si>
  <si>
    <t>8   -0436-00749</t>
  </si>
  <si>
    <t>14/07/1997</t>
  </si>
  <si>
    <t>JEFE DE DEPARTAMENTO DE EVALUACIÓN DEL DESEMPEÑO E INCENTIVO</t>
  </si>
  <si>
    <t>ANGELA</t>
  </si>
  <si>
    <t>URREA</t>
  </si>
  <si>
    <t>1   -0037-00118</t>
  </si>
  <si>
    <t>DEPARTAMENTO DE CAPACITACION Y DESARROLLO</t>
  </si>
  <si>
    <t>01/07/1999</t>
  </si>
  <si>
    <t>ANGELICA</t>
  </si>
  <si>
    <t>8   -0712-02490</t>
  </si>
  <si>
    <t>TECNICO ADMINISTRATIVO</t>
  </si>
  <si>
    <t>19/07/2011</t>
  </si>
  <si>
    <t>BERTA</t>
  </si>
  <si>
    <t>JIMENEZ</t>
  </si>
  <si>
    <t>8   -0458-00216</t>
  </si>
  <si>
    <t>23/03/1992</t>
  </si>
  <si>
    <t>ALVARADO</t>
  </si>
  <si>
    <t>8   -0703-00647</t>
  </si>
  <si>
    <t>16/03/2015</t>
  </si>
  <si>
    <t>EUGENIA</t>
  </si>
  <si>
    <t>HERRERA</t>
  </si>
  <si>
    <t>2   -0700-01302</t>
  </si>
  <si>
    <t>INSTRUCTOR DE CAPACITACION</t>
  </si>
  <si>
    <t>01/08/2017</t>
  </si>
  <si>
    <t>MARICRIZ</t>
  </si>
  <si>
    <t>VILLAGRA</t>
  </si>
  <si>
    <t>8   -0279-00238</t>
  </si>
  <si>
    <t>JEFE DE DEPARTAMENTO DE CAPACITACION Y DESARROLLO</t>
  </si>
  <si>
    <t>01/11/1993</t>
  </si>
  <si>
    <t>MARLENI</t>
  </si>
  <si>
    <t>CASTRELLON</t>
  </si>
  <si>
    <t>8   -0442-00119</t>
  </si>
  <si>
    <t>05/09/2012</t>
  </si>
  <si>
    <t>MITZILA</t>
  </si>
  <si>
    <t>FRANCO</t>
  </si>
  <si>
    <t>8   -0240-00550</t>
  </si>
  <si>
    <t>15/10/1986</t>
  </si>
  <si>
    <t>MITZURY</t>
  </si>
  <si>
    <t>SERRANO</t>
  </si>
  <si>
    <t>8   -0790-02174</t>
  </si>
  <si>
    <t>01/07/2013</t>
  </si>
  <si>
    <t>ALFREDO</t>
  </si>
  <si>
    <t>ANALISTA DE CREDITOS ACADEMICOS</t>
  </si>
  <si>
    <t>SECRETARIA GENERAL</t>
  </si>
  <si>
    <t>AMPARO</t>
  </si>
  <si>
    <t>8   -0253-01000</t>
  </si>
  <si>
    <t>ASISTENTE DE INFORMACIÓN Y CONTROL ESTUDIANTIL</t>
  </si>
  <si>
    <t>30/06/1983</t>
  </si>
  <si>
    <t>APONTE</t>
  </si>
  <si>
    <t>8   -0863-02310</t>
  </si>
  <si>
    <t>11/06/2012</t>
  </si>
  <si>
    <t>ARACELY</t>
  </si>
  <si>
    <t>RUIZ</t>
  </si>
  <si>
    <t>8   -0337-00780</t>
  </si>
  <si>
    <t>ARCHIVISTA DIGITAL</t>
  </si>
  <si>
    <t>01/08/1998</t>
  </si>
  <si>
    <t>BELGICA</t>
  </si>
  <si>
    <t>VERNAZA</t>
  </si>
  <si>
    <t>7   -0093-00582</t>
  </si>
  <si>
    <t>ANALISTA DE REGISTROS DOCENTES</t>
  </si>
  <si>
    <t>01/03/1985</t>
  </si>
  <si>
    <t>BRICEIDA</t>
  </si>
  <si>
    <t>9   -0701-01627</t>
  </si>
  <si>
    <t>12/09/2016</t>
  </si>
  <si>
    <t>CARLOS</t>
  </si>
  <si>
    <t>VASQUEZ</t>
  </si>
  <si>
    <t>8   -0920-01197</t>
  </si>
  <si>
    <t>22/02/2017</t>
  </si>
  <si>
    <t>BUSTAMANTE</t>
  </si>
  <si>
    <t>8   -0865-00105</t>
  </si>
  <si>
    <t>30/10/2012</t>
  </si>
  <si>
    <t>FERNANDO</t>
  </si>
  <si>
    <t>9   -0217-00686</t>
  </si>
  <si>
    <t>01/07/2002</t>
  </si>
  <si>
    <t>GERTRUDYS</t>
  </si>
  <si>
    <t>JOVEL</t>
  </si>
  <si>
    <t>8   -0229-02122</t>
  </si>
  <si>
    <t>03/06/1983</t>
  </si>
  <si>
    <t>HERNANDEZ</t>
  </si>
  <si>
    <t>SECRETARIA PARLAMENTARIA</t>
  </si>
  <si>
    <t>HIZENID</t>
  </si>
  <si>
    <t>NAVARRO</t>
  </si>
  <si>
    <t>2   -0149-00594</t>
  </si>
  <si>
    <t>OFICIAL CENTRAL DE REGISTROS DOCENTES</t>
  </si>
  <si>
    <t>03/05/2002</t>
  </si>
  <si>
    <t>INGRID</t>
  </si>
  <si>
    <t>IRIS</t>
  </si>
  <si>
    <t>IGUALA</t>
  </si>
  <si>
    <t>9   -0163-00410</t>
  </si>
  <si>
    <t>JORGE</t>
  </si>
  <si>
    <t>ARIAS</t>
  </si>
  <si>
    <t>8   -0498-00513</t>
  </si>
  <si>
    <t>22/10/2009</t>
  </si>
  <si>
    <t>ATENCIO</t>
  </si>
  <si>
    <t>8   -0753-01574</t>
  </si>
  <si>
    <t>14/06/2012</t>
  </si>
  <si>
    <t>LEYDA</t>
  </si>
  <si>
    <t>FLORES</t>
  </si>
  <si>
    <t>8   -0237-01758</t>
  </si>
  <si>
    <t>16/07/1985</t>
  </si>
  <si>
    <t>LUCILA</t>
  </si>
  <si>
    <t>ALVEO</t>
  </si>
  <si>
    <t>8   -0328-00260</t>
  </si>
  <si>
    <t>TRABAJADOR MANUAL</t>
  </si>
  <si>
    <t>11/10/2010</t>
  </si>
  <si>
    <t>MARGARITA</t>
  </si>
  <si>
    <t>ZARATE</t>
  </si>
  <si>
    <t>8   -0341-00071</t>
  </si>
  <si>
    <t>JEFE DE SECCION DE HISTORIAL ACADEMICO DE ESTUDIANTES</t>
  </si>
  <si>
    <t>15/02/1984</t>
  </si>
  <si>
    <t>MARIELYS</t>
  </si>
  <si>
    <t>BARTON</t>
  </si>
  <si>
    <t>8   -0815-00680</t>
  </si>
  <si>
    <t>28/04/2014</t>
  </si>
  <si>
    <t>MARISSA</t>
  </si>
  <si>
    <t>8   -0236-00317</t>
  </si>
  <si>
    <t>01/09/1982</t>
  </si>
  <si>
    <t>ESPINOSA</t>
  </si>
  <si>
    <t>JEFE DE DEPARTAMENTO DE REGISTROS  E HISTORIAL ACADEMICOS</t>
  </si>
  <si>
    <t>MARTHA</t>
  </si>
  <si>
    <t>8   -0730-00168</t>
  </si>
  <si>
    <t>02/01/1998</t>
  </si>
  <si>
    <t>MINERVA</t>
  </si>
  <si>
    <t>ESCOBAR</t>
  </si>
  <si>
    <t>8   -0445-00706</t>
  </si>
  <si>
    <t>20/06/1994</t>
  </si>
  <si>
    <t>PAOLO</t>
  </si>
  <si>
    <t>8   -0802-01033</t>
  </si>
  <si>
    <t>03/10/2014</t>
  </si>
  <si>
    <t>RUTH</t>
  </si>
  <si>
    <t>TENORIO</t>
  </si>
  <si>
    <t>8   -0833-00735</t>
  </si>
  <si>
    <t>SANDRA</t>
  </si>
  <si>
    <t>SIEBERT</t>
  </si>
  <si>
    <t>8   -0518-00755</t>
  </si>
  <si>
    <t>16/01/1985</t>
  </si>
  <si>
    <t>VANESSA</t>
  </si>
  <si>
    <t>IGLESIAS</t>
  </si>
  <si>
    <t>8   -0743-00836</t>
  </si>
  <si>
    <t>19/05/2016</t>
  </si>
  <si>
    <t>VIRGILIO</t>
  </si>
  <si>
    <t>SALADO</t>
  </si>
  <si>
    <t>7   -0088-02635</t>
  </si>
  <si>
    <t>07/01/1985</t>
  </si>
  <si>
    <t>YESIBEL</t>
  </si>
  <si>
    <t>2   -0701-01823</t>
  </si>
  <si>
    <t>04/10/2012</t>
  </si>
  <si>
    <t>YISELL</t>
  </si>
  <si>
    <t>MONTERREY</t>
  </si>
  <si>
    <t>8   -0831-01407</t>
  </si>
  <si>
    <t>16/09/2009</t>
  </si>
  <si>
    <t>JEFE DE DEPARTAMENTO DE ARCHIVOS GENERALES</t>
  </si>
  <si>
    <t>DEPARTAMENTO DE ARCHIVOS GENERALES</t>
  </si>
  <si>
    <t>JEFE DE SECCIÓN DE ARCHIVOS ACADÉMICOS Y DE INVESTIGACIÓN</t>
  </si>
  <si>
    <t>SECCION DE ARCHIVOS ACADEMICOS Y DE INVESTIGACION</t>
  </si>
  <si>
    <t>JEFE DE DEPARTAMENTO DE SERVICIO AL PÚBLICO</t>
  </si>
  <si>
    <t>DEPARTAMENTO DE SERVICIO AL PUBLICO</t>
  </si>
  <si>
    <t>JEFE DE SECCIÓN DE REVISIÓN FINAL DE CRÉDITOS</t>
  </si>
  <si>
    <t>ADOLFO</t>
  </si>
  <si>
    <t>8   -0177-00929</t>
  </si>
  <si>
    <t>CONDUCTOR DE VEHICULO</t>
  </si>
  <si>
    <t>DIRECCION GENERAL DE INGENIERIA Y ARQUITECTURA</t>
  </si>
  <si>
    <t>16/11/1985</t>
  </si>
  <si>
    <t>AMILCAR</t>
  </si>
  <si>
    <t>INGENIERO CIVIL</t>
  </si>
  <si>
    <t>24/07/2017</t>
  </si>
  <si>
    <t>BRENDA</t>
  </si>
  <si>
    <t>GOTTI</t>
  </si>
  <si>
    <t>8   -0717-02268</t>
  </si>
  <si>
    <t>01/02/2017</t>
  </si>
  <si>
    <t>CELSO</t>
  </si>
  <si>
    <t>CORREA</t>
  </si>
  <si>
    <t>3   -0736-01336</t>
  </si>
  <si>
    <t>15/01/2019</t>
  </si>
  <si>
    <t>8   -0473-00839</t>
  </si>
  <si>
    <t>ARQUITECTO SENIOR</t>
  </si>
  <si>
    <t>11/02/2008</t>
  </si>
  <si>
    <t>DANIEL</t>
  </si>
  <si>
    <t>ASISTENTE TECNICO DE PROYECTOS</t>
  </si>
  <si>
    <t>EDITH</t>
  </si>
  <si>
    <t>MIRANDA</t>
  </si>
  <si>
    <t>4   -0294-01118</t>
  </si>
  <si>
    <t>16/02/1982</t>
  </si>
  <si>
    <t>SOTO</t>
  </si>
  <si>
    <t>9   -0733-01153</t>
  </si>
  <si>
    <t>04/06/2013</t>
  </si>
  <si>
    <t>ESTHER</t>
  </si>
  <si>
    <t>MOSQUERA</t>
  </si>
  <si>
    <t>8   -0425-00186</t>
  </si>
  <si>
    <t>INGENIERO INDUSTRIAL</t>
  </si>
  <si>
    <t>02/01/2003</t>
  </si>
  <si>
    <t>FATIMA</t>
  </si>
  <si>
    <t>GUERRERO</t>
  </si>
  <si>
    <t>8   -0378-00662</t>
  </si>
  <si>
    <t>01/02/1987</t>
  </si>
  <si>
    <t>FELICIA</t>
  </si>
  <si>
    <t>8   -0118-00322</t>
  </si>
  <si>
    <t>GUADALUPE</t>
  </si>
  <si>
    <t>DURAN</t>
  </si>
  <si>
    <t>002</t>
  </si>
  <si>
    <t>GUSTAVO</t>
  </si>
  <si>
    <t>SANTAMARIA</t>
  </si>
  <si>
    <t>8   -0402-00286</t>
  </si>
  <si>
    <t>02/02/1998</t>
  </si>
  <si>
    <t>IRVING</t>
  </si>
  <si>
    <t>JURADO</t>
  </si>
  <si>
    <t>4   -0193-00586</t>
  </si>
  <si>
    <t>COORDINADOR DE PROYECTO</t>
  </si>
  <si>
    <t>11/05/1987</t>
  </si>
  <si>
    <t>VERGARA</t>
  </si>
  <si>
    <t>ARQUITECTO</t>
  </si>
  <si>
    <t>JEREMIAS</t>
  </si>
  <si>
    <t>ACEVEDO</t>
  </si>
  <si>
    <t>14/03/2017</t>
  </si>
  <si>
    <t>ARANDA</t>
  </si>
  <si>
    <t>INGENIERO ELECTROMECANICO</t>
  </si>
  <si>
    <t>10/04/2019</t>
  </si>
  <si>
    <t>NUÑEZ</t>
  </si>
  <si>
    <t>9   -0707-00619</t>
  </si>
  <si>
    <t>INVESTIGADOR ESPECIAL CON ESTABILIDAD (15 AÑOS) 25% IV</t>
  </si>
  <si>
    <t>18/01/2002</t>
  </si>
  <si>
    <t>KEVIN</t>
  </si>
  <si>
    <t>8   -0861-00456</t>
  </si>
  <si>
    <t>DIBUJANTE CALCULISTA</t>
  </si>
  <si>
    <t>11/08/2014</t>
  </si>
  <si>
    <t>QUINTERO</t>
  </si>
  <si>
    <t>13/03/2017</t>
  </si>
  <si>
    <t>VALDIVIESO</t>
  </si>
  <si>
    <t>MARIBEL</t>
  </si>
  <si>
    <t>RUILOBA</t>
  </si>
  <si>
    <t>MELQUISEDEC</t>
  </si>
  <si>
    <t>VALENCIA</t>
  </si>
  <si>
    <t>9   -0737-00497</t>
  </si>
  <si>
    <t>07/10/2014</t>
  </si>
  <si>
    <t>MIGUEL</t>
  </si>
  <si>
    <t>WALTERS</t>
  </si>
  <si>
    <t>8   -0773-00739</t>
  </si>
  <si>
    <t>21/07/2014</t>
  </si>
  <si>
    <t>NATANY</t>
  </si>
  <si>
    <t>8   -0787-01206</t>
  </si>
  <si>
    <t>01/06/2017</t>
  </si>
  <si>
    <t>GUTIERREZ</t>
  </si>
  <si>
    <t>2   -0724-00135</t>
  </si>
  <si>
    <t>26/08/1998</t>
  </si>
  <si>
    <t>OSCAR</t>
  </si>
  <si>
    <t>WONG</t>
  </si>
  <si>
    <t>8   -0805-02290</t>
  </si>
  <si>
    <t>PAUL</t>
  </si>
  <si>
    <t>8   -0898-01927</t>
  </si>
  <si>
    <t>11/02/2019</t>
  </si>
  <si>
    <t>ORTIZ</t>
  </si>
  <si>
    <t>2   -0736-02430</t>
  </si>
  <si>
    <t>QUINTINA</t>
  </si>
  <si>
    <t>DELGADO</t>
  </si>
  <si>
    <t>8   -0230-01928</t>
  </si>
  <si>
    <t>RAFAEL</t>
  </si>
  <si>
    <t>SATURNO</t>
  </si>
  <si>
    <t>9   -0103-00559</t>
  </si>
  <si>
    <t>JEFE DE SECCION DE PRODUCCION GRAFICA</t>
  </si>
  <si>
    <t>RICARDO</t>
  </si>
  <si>
    <t>08/03/2016</t>
  </si>
  <si>
    <t>CARRILLO</t>
  </si>
  <si>
    <t>01/04/2019</t>
  </si>
  <si>
    <t>ROMMEL</t>
  </si>
  <si>
    <t>GUEVARA</t>
  </si>
  <si>
    <t>9   -0735-00319</t>
  </si>
  <si>
    <t>ANALISTA DE PRESUPUESTO</t>
  </si>
  <si>
    <t>07/09/2015</t>
  </si>
  <si>
    <t>SELMIRA</t>
  </si>
  <si>
    <t>CAMAÑO</t>
  </si>
  <si>
    <t>9   -0721-01998</t>
  </si>
  <si>
    <t>25/10/2004</t>
  </si>
  <si>
    <t>SORAIDA</t>
  </si>
  <si>
    <t>VIGIL</t>
  </si>
  <si>
    <t>8   -0835-00974</t>
  </si>
  <si>
    <t>08/11/2012</t>
  </si>
  <si>
    <t>STHEFANY</t>
  </si>
  <si>
    <t>MEDRANO</t>
  </si>
  <si>
    <t>8   -0755-00740</t>
  </si>
  <si>
    <t>THEOMEL</t>
  </si>
  <si>
    <t>HAURADOU</t>
  </si>
  <si>
    <t>8   -0176-00221</t>
  </si>
  <si>
    <t>15/05/1992</t>
  </si>
  <si>
    <t>YOKASTA</t>
  </si>
  <si>
    <t>BARAKAT</t>
  </si>
  <si>
    <t>8   -0344-00400</t>
  </si>
  <si>
    <t>29/03/1993</t>
  </si>
  <si>
    <t>8   -0222-02546</t>
  </si>
  <si>
    <t>SUBDIRECCION DE PROYECTOS</t>
  </si>
  <si>
    <t>08/02/1982</t>
  </si>
  <si>
    <t>SANCHEZ</t>
  </si>
  <si>
    <t>20/04/1981</t>
  </si>
  <si>
    <t>HIDALGO</t>
  </si>
  <si>
    <t>8   -0229-00770</t>
  </si>
  <si>
    <t>01/04/2009</t>
  </si>
  <si>
    <t>EDGAR</t>
  </si>
  <si>
    <t>GUERRA</t>
  </si>
  <si>
    <t>8   -0171-00983</t>
  </si>
  <si>
    <t>24/10/1983</t>
  </si>
  <si>
    <t>ELIECER</t>
  </si>
  <si>
    <t>ARENA</t>
  </si>
  <si>
    <t>9   -0709-01289</t>
  </si>
  <si>
    <t>INGENIERO MECANICO</t>
  </si>
  <si>
    <t>18/11/2002</t>
  </si>
  <si>
    <t>ESTEFANY</t>
  </si>
  <si>
    <t>9   -0728-00040</t>
  </si>
  <si>
    <t>INGENIERO EN ELECTRONICA Y TELECOMUNICACIONES</t>
  </si>
  <si>
    <t>JULIA</t>
  </si>
  <si>
    <t>6   -0074-00349</t>
  </si>
  <si>
    <t>17/07/1995</t>
  </si>
  <si>
    <t>MANOLO</t>
  </si>
  <si>
    <t>BLAKE</t>
  </si>
  <si>
    <t>8   -0466-00745</t>
  </si>
  <si>
    <t>INVESTIGADOR ESPECIAL EVENTUAL CON DOCTORADO I</t>
  </si>
  <si>
    <t>01/08/2000</t>
  </si>
  <si>
    <t>INGENIERO ELECTRICO</t>
  </si>
  <si>
    <t>CASTILLO</t>
  </si>
  <si>
    <t>9   -0721-00970</t>
  </si>
  <si>
    <t>19/03/2007</t>
  </si>
  <si>
    <t>MARTIN</t>
  </si>
  <si>
    <t>4   -0152-00411</t>
  </si>
  <si>
    <t>27/08/2007</t>
  </si>
  <si>
    <t>MIZAEL</t>
  </si>
  <si>
    <t>8   -0746-01173</t>
  </si>
  <si>
    <t>01/08/2005</t>
  </si>
  <si>
    <t>ABELINO</t>
  </si>
  <si>
    <t>8   -0801-00051</t>
  </si>
  <si>
    <t>MECANICO DE REFRIGERACION</t>
  </si>
  <si>
    <t>SUBDIRECCION DE INFRAESTRUCTURA Y DES. FISICO</t>
  </si>
  <si>
    <t>27/01/2005</t>
  </si>
  <si>
    <t>AYUDANTE GENERAL</t>
  </si>
  <si>
    <t>ALDO</t>
  </si>
  <si>
    <t>8   -0957-01915</t>
  </si>
  <si>
    <t>05/02/2019</t>
  </si>
  <si>
    <t>ALEJANDRO</t>
  </si>
  <si>
    <t>8   -0773-00879</t>
  </si>
  <si>
    <t>08/07/2002</t>
  </si>
  <si>
    <t>ALEXANDER</t>
  </si>
  <si>
    <t>8   -0853-01898</t>
  </si>
  <si>
    <t>21/10/2014</t>
  </si>
  <si>
    <t>ANGEL</t>
  </si>
  <si>
    <t>SAMANIEGO</t>
  </si>
  <si>
    <t>8   -0898-00367</t>
  </si>
  <si>
    <t>23/06/2014</t>
  </si>
  <si>
    <t>ARCENIO</t>
  </si>
  <si>
    <t>APARICIO</t>
  </si>
  <si>
    <t>4   -0180-00377</t>
  </si>
  <si>
    <t>ALBAÑIL</t>
  </si>
  <si>
    <t>ARIEL</t>
  </si>
  <si>
    <t>15/05/2017</t>
  </si>
  <si>
    <t>BELISARIO</t>
  </si>
  <si>
    <t>8   -0409-00206</t>
  </si>
  <si>
    <t>AYUDANTE DE ALBAÑIL</t>
  </si>
  <si>
    <t>02/03/1995</t>
  </si>
  <si>
    <t>BENJAMIN</t>
  </si>
  <si>
    <t>8   -0767-00286</t>
  </si>
  <si>
    <t>14/10/2013</t>
  </si>
  <si>
    <t>CATALINA</t>
  </si>
  <si>
    <t>CEFERINO</t>
  </si>
  <si>
    <t>VILLARREAL</t>
  </si>
  <si>
    <t>7   -0088-00781</t>
  </si>
  <si>
    <t>JARDINERO</t>
  </si>
  <si>
    <t>08/04/2015</t>
  </si>
  <si>
    <t>CLEMENTE</t>
  </si>
  <si>
    <t>8   -0911-02162</t>
  </si>
  <si>
    <t>20/04/2016</t>
  </si>
  <si>
    <t>DAMIAN</t>
  </si>
  <si>
    <t>8   -0820-02197</t>
  </si>
  <si>
    <t>01/06/2015</t>
  </si>
  <si>
    <t>DIEGO</t>
  </si>
  <si>
    <t>8   -0960-02017</t>
  </si>
  <si>
    <t>DORIANO</t>
  </si>
  <si>
    <t>8   -0165-00517</t>
  </si>
  <si>
    <t>27/03/2017</t>
  </si>
  <si>
    <t>ASPRILLA</t>
  </si>
  <si>
    <t>8   -0788-00323</t>
  </si>
  <si>
    <t>03/05/2007</t>
  </si>
  <si>
    <t>EDILBERTO</t>
  </si>
  <si>
    <t>8   -0394-00386</t>
  </si>
  <si>
    <t>SOLDADOR</t>
  </si>
  <si>
    <t>25/11/2009</t>
  </si>
  <si>
    <t>EDUARDO</t>
  </si>
  <si>
    <t>2   -0079-01459</t>
  </si>
  <si>
    <t>OPERADOR DE RETROEXCAVADORA</t>
  </si>
  <si>
    <t>ESTEBAN</t>
  </si>
  <si>
    <t>DUARTE</t>
  </si>
  <si>
    <t>8   -0219-02540</t>
  </si>
  <si>
    <t>EBANISTA</t>
  </si>
  <si>
    <t>06/11/2008</t>
  </si>
  <si>
    <t>EURIPIDES</t>
  </si>
  <si>
    <t>MOSCOSO</t>
  </si>
  <si>
    <t>8   -0359-00221</t>
  </si>
  <si>
    <t>21/10/2015</t>
  </si>
  <si>
    <t>EYRA</t>
  </si>
  <si>
    <t>8   -0212-02463</t>
  </si>
  <si>
    <t>05/06/1979</t>
  </si>
  <si>
    <t>FLORENTINO</t>
  </si>
  <si>
    <t>21/05/2019</t>
  </si>
  <si>
    <t>MARIN</t>
  </si>
  <si>
    <t>8   -0767-00353</t>
  </si>
  <si>
    <t>FRANCISCO</t>
  </si>
  <si>
    <t>7   -0709-02253</t>
  </si>
  <si>
    <t>9   -0714-00711</t>
  </si>
  <si>
    <t>02/03/2009</t>
  </si>
  <si>
    <t>9   -0712-00879</t>
  </si>
  <si>
    <t>04/05/2015</t>
  </si>
  <si>
    <t>GERARDO</t>
  </si>
  <si>
    <t>ROMERO</t>
  </si>
  <si>
    <t>8   -0757-02045</t>
  </si>
  <si>
    <t>DIBUJANTE</t>
  </si>
  <si>
    <t>30/07/2008</t>
  </si>
  <si>
    <t>GOMEZ</t>
  </si>
  <si>
    <t>ELECTRICISTA</t>
  </si>
  <si>
    <t>02/03/1998</t>
  </si>
  <si>
    <t>HORACIO</t>
  </si>
  <si>
    <t>8   -0945-00884</t>
  </si>
  <si>
    <t>IRENIO</t>
  </si>
  <si>
    <t>LUCERO</t>
  </si>
  <si>
    <t>8   -0163-01389</t>
  </si>
  <si>
    <t>16/10/1976</t>
  </si>
  <si>
    <t>IVAN</t>
  </si>
  <si>
    <t>8   -0773-01671</t>
  </si>
  <si>
    <t>20/02/2017</t>
  </si>
  <si>
    <t>JAIR</t>
  </si>
  <si>
    <t>ESCARTIN</t>
  </si>
  <si>
    <t>8   -0866-02354</t>
  </si>
  <si>
    <t>AYUDANTE DE MECANICO DE REFRIGERACION</t>
  </si>
  <si>
    <t>19/08/2011</t>
  </si>
  <si>
    <t>8   -0781-01293</t>
  </si>
  <si>
    <t>07/04/2011</t>
  </si>
  <si>
    <t>JOEL</t>
  </si>
  <si>
    <t>8   -0752-00776</t>
  </si>
  <si>
    <t>TECNICO EN INGENIERIA</t>
  </si>
  <si>
    <t>08/05/2000</t>
  </si>
  <si>
    <t>CACERES</t>
  </si>
  <si>
    <t>9   -0193-00340</t>
  </si>
  <si>
    <t>8   -0763-00937</t>
  </si>
  <si>
    <t>10/07/2017</t>
  </si>
  <si>
    <t>2   -0723-02388</t>
  </si>
  <si>
    <t>8   -0515-00788</t>
  </si>
  <si>
    <t>SUPERVISOR DE CARPINTERO</t>
  </si>
  <si>
    <t>16/03/2000</t>
  </si>
  <si>
    <t>PERALTA</t>
  </si>
  <si>
    <t>9   -0122-02331</t>
  </si>
  <si>
    <t>01/08/1981</t>
  </si>
  <si>
    <t>03/07/2015</t>
  </si>
  <si>
    <t>JOSUE</t>
  </si>
  <si>
    <t>CORRALES</t>
  </si>
  <si>
    <t>8   -0956-00433</t>
  </si>
  <si>
    <t>MORENO</t>
  </si>
  <si>
    <t>7   -0105-00719</t>
  </si>
  <si>
    <t>8   -0764-00461</t>
  </si>
  <si>
    <t>27/10/2017</t>
  </si>
  <si>
    <t>JULIO</t>
  </si>
  <si>
    <t>8   -0708-00169</t>
  </si>
  <si>
    <t>KLERIBETH</t>
  </si>
  <si>
    <t>ESPINO</t>
  </si>
  <si>
    <t>8   -0721-02356</t>
  </si>
  <si>
    <t>ADMINISTRADOR</t>
  </si>
  <si>
    <t>DE LA ROSA</t>
  </si>
  <si>
    <t>8   -0939-01999</t>
  </si>
  <si>
    <t>7   -0709-01961</t>
  </si>
  <si>
    <t>26/01/2016</t>
  </si>
  <si>
    <t>MARIANELA</t>
  </si>
  <si>
    <t>GARAY</t>
  </si>
  <si>
    <t xml:space="preserve">  PE-0007-00602</t>
  </si>
  <si>
    <t>08/10/2014</t>
  </si>
  <si>
    <t>MARIO</t>
  </si>
  <si>
    <t>MELO</t>
  </si>
  <si>
    <t>8   -0760-01104</t>
  </si>
  <si>
    <t>21/03/2003</t>
  </si>
  <si>
    <t>MIKE</t>
  </si>
  <si>
    <t>8   -0941-01972</t>
  </si>
  <si>
    <t>OFILIO</t>
  </si>
  <si>
    <t>8   -0457-00802</t>
  </si>
  <si>
    <t>24/10/2011</t>
  </si>
  <si>
    <t>4   -0217-00956</t>
  </si>
  <si>
    <t>TECNICO EN EDIFICACIONES</t>
  </si>
  <si>
    <t>OSVALDO</t>
  </si>
  <si>
    <t>URRIOLA</t>
  </si>
  <si>
    <t>9   -0183-00008</t>
  </si>
  <si>
    <t>BATISTA</t>
  </si>
  <si>
    <t>7   -0092-01850</t>
  </si>
  <si>
    <t>LARA</t>
  </si>
  <si>
    <t>2   -0150-00317</t>
  </si>
  <si>
    <t>01/07/2008</t>
  </si>
  <si>
    <t>8   -0242-00079</t>
  </si>
  <si>
    <t>16/05/1983</t>
  </si>
  <si>
    <t>RAUL</t>
  </si>
  <si>
    <t>VARGAS</t>
  </si>
  <si>
    <t>8   -0206-01104</t>
  </si>
  <si>
    <t>CONSTANTE</t>
  </si>
  <si>
    <t>8   -0741-02014</t>
  </si>
  <si>
    <t>01/06/2016</t>
  </si>
  <si>
    <t>MENA</t>
  </si>
  <si>
    <t>8   -0510-00188</t>
  </si>
  <si>
    <t>SUPERVISOR DE MANTENIMIENTO</t>
  </si>
  <si>
    <t>01/01/1986</t>
  </si>
  <si>
    <t>ROBERTO</t>
  </si>
  <si>
    <t>AVILES</t>
  </si>
  <si>
    <t>8   -0312-00681</t>
  </si>
  <si>
    <t>16/06/1997</t>
  </si>
  <si>
    <t>RODRIGO</t>
  </si>
  <si>
    <t>AMANIOS</t>
  </si>
  <si>
    <t>8   -0854-00211</t>
  </si>
  <si>
    <t>RUBEN</t>
  </si>
  <si>
    <t>TOCAMO</t>
  </si>
  <si>
    <t>8   -0770-02223</t>
  </si>
  <si>
    <t>16/03/2006</t>
  </si>
  <si>
    <t>TERESIN</t>
  </si>
  <si>
    <t>8   -0519-01181</t>
  </si>
  <si>
    <t>VELIS</t>
  </si>
  <si>
    <t>MADRID</t>
  </si>
  <si>
    <t>8   -0727-00017</t>
  </si>
  <si>
    <t>14/10/2011</t>
  </si>
  <si>
    <t>VICENTE</t>
  </si>
  <si>
    <t>8   -0452-00991</t>
  </si>
  <si>
    <t>14/05/1991</t>
  </si>
  <si>
    <t>VLADIMID</t>
  </si>
  <si>
    <t>8   -0506-00201</t>
  </si>
  <si>
    <t>17/07/2017</t>
  </si>
  <si>
    <t>WILLIAN</t>
  </si>
  <si>
    <t>4   -0144-00007</t>
  </si>
  <si>
    <t>PINTOR</t>
  </si>
  <si>
    <t>20/03/2000</t>
  </si>
  <si>
    <t>YEISON</t>
  </si>
  <si>
    <t>PIMENTEL</t>
  </si>
  <si>
    <t>9   -0751-01651</t>
  </si>
  <si>
    <t>17/05/2016</t>
  </si>
  <si>
    <t>YENY</t>
  </si>
  <si>
    <t>MORRIS</t>
  </si>
  <si>
    <t>8   -0239-01745</t>
  </si>
  <si>
    <t>12/11/2010</t>
  </si>
  <si>
    <t>ABEL</t>
  </si>
  <si>
    <t>8   -0331-00366</t>
  </si>
  <si>
    <t>DIRECTOR DE AUDITORIA INTERNA Y TRANSPARENCIA</t>
  </si>
  <si>
    <t>DIRECCION DE AUDITORIA INTERNA Y TRANSPARENCIA</t>
  </si>
  <si>
    <t>21/08/1984</t>
  </si>
  <si>
    <t>EUSEBIA</t>
  </si>
  <si>
    <t>2   -0102-01829</t>
  </si>
  <si>
    <t>AUDITOR</t>
  </si>
  <si>
    <t>06/03/2014</t>
  </si>
  <si>
    <t>DIAZ</t>
  </si>
  <si>
    <t>8   -0433-00079</t>
  </si>
  <si>
    <t>OLGA</t>
  </si>
  <si>
    <t>ARANA</t>
  </si>
  <si>
    <t>8   -0226-00480</t>
  </si>
  <si>
    <t>12/06/1995</t>
  </si>
  <si>
    <t>SANTANA</t>
  </si>
  <si>
    <t>ANA</t>
  </si>
  <si>
    <t xml:space="preserve">   N-0020-01983</t>
  </si>
  <si>
    <t>DIRECCION DE COMUNICACION ESTRATEGICA</t>
  </si>
  <si>
    <t>01/07/2011</t>
  </si>
  <si>
    <t>CABAN</t>
  </si>
  <si>
    <t>3   -0715-00045</t>
  </si>
  <si>
    <t xml:space="preserve">PRODUCTOR </t>
  </si>
  <si>
    <t>DAIRA</t>
  </si>
  <si>
    <t>TRIBALDOS</t>
  </si>
  <si>
    <t>8   -0755-00849</t>
  </si>
  <si>
    <t>02/02/2009</t>
  </si>
  <si>
    <t>ISMAEL</t>
  </si>
  <si>
    <t>GARCIA</t>
  </si>
  <si>
    <t>8   -0378-00387</t>
  </si>
  <si>
    <t>COORDINADOR DE ACTIVIDADES DEPORTIVAS</t>
  </si>
  <si>
    <t>02/04/2007</t>
  </si>
  <si>
    <t>ITZEL</t>
  </si>
  <si>
    <t>9   -0732-01664</t>
  </si>
  <si>
    <t>PERIODISTA</t>
  </si>
  <si>
    <t>19/04/2012</t>
  </si>
  <si>
    <t>SOSA</t>
  </si>
  <si>
    <t>8   -0522-01505</t>
  </si>
  <si>
    <t>ENCUADERNADOR</t>
  </si>
  <si>
    <t>29/01/2008</t>
  </si>
  <si>
    <t xml:space="preserve">HERNANDEZ </t>
  </si>
  <si>
    <t>8   -0711-01825</t>
  </si>
  <si>
    <t>18/03/2014</t>
  </si>
  <si>
    <t>POLANCO</t>
  </si>
  <si>
    <t>8   -0272-00502</t>
  </si>
  <si>
    <t>OPERADOR DE EQUIPO AUDIOVISUAL</t>
  </si>
  <si>
    <t>16/07/1981</t>
  </si>
  <si>
    <t>LISETH</t>
  </si>
  <si>
    <t>LEZCANO</t>
  </si>
  <si>
    <t>4   -0246-00669</t>
  </si>
  <si>
    <t>JEFE DE DEPARTAMENTO DE COMUNICACION E IMAGEN</t>
  </si>
  <si>
    <t>01/04/2005</t>
  </si>
  <si>
    <t>NIETO</t>
  </si>
  <si>
    <t>8   -0516-02439</t>
  </si>
  <si>
    <t>10/01/2006</t>
  </si>
  <si>
    <t>MARJORIEE</t>
  </si>
  <si>
    <t>JARAMILLO</t>
  </si>
  <si>
    <t>8   -0815-01361</t>
  </si>
  <si>
    <t>DISEÑADOR GRAFICO</t>
  </si>
  <si>
    <t>29/10/2014</t>
  </si>
  <si>
    <t>MILITZA</t>
  </si>
  <si>
    <t>8   -0753-00034</t>
  </si>
  <si>
    <t>RELACIONISTA PUBLICO</t>
  </si>
  <si>
    <t>10/08/2005</t>
  </si>
  <si>
    <t>MIRIAM</t>
  </si>
  <si>
    <t>8   -0444-00730</t>
  </si>
  <si>
    <t>26/01/2009</t>
  </si>
  <si>
    <t>ORLANDO</t>
  </si>
  <si>
    <t>VALDESPINO</t>
  </si>
  <si>
    <t>8   -0715-00571</t>
  </si>
  <si>
    <t>05/07/2002</t>
  </si>
  <si>
    <t>SHIRLEY</t>
  </si>
  <si>
    <t>8   -0390-00629</t>
  </si>
  <si>
    <t>02/07/2013</t>
  </si>
  <si>
    <t>JEFE DE SECCION DE INFOR. Y RELAC. PUBLICAS</t>
  </si>
  <si>
    <t>DEPARTAMENTO DE COMUNICACION E IMAGEN</t>
  </si>
  <si>
    <t>ANGELO</t>
  </si>
  <si>
    <t>9   -0742-01608</t>
  </si>
  <si>
    <t>DEPARTAMENTO DE COMUNICACION GRAFICA</t>
  </si>
  <si>
    <t>02/03/2018</t>
  </si>
  <si>
    <t>CANO</t>
  </si>
  <si>
    <t>8   -0756-00418</t>
  </si>
  <si>
    <t>06/03/2018</t>
  </si>
  <si>
    <t>YARIELA</t>
  </si>
  <si>
    <t>GUILLEN</t>
  </si>
  <si>
    <t>8   -0306-00980</t>
  </si>
  <si>
    <t>JEFE DE DEPARTAMENTO DE COMUNICACIÓN GRÁFICA</t>
  </si>
  <si>
    <t>01/02/1994</t>
  </si>
  <si>
    <t>KARINA</t>
  </si>
  <si>
    <t>HURTADO</t>
  </si>
  <si>
    <t>8   -0867-02195</t>
  </si>
  <si>
    <t>SECCION DE DISEÑO GRAFICO</t>
  </si>
  <si>
    <t>16/01/2009</t>
  </si>
  <si>
    <t>ULLOA</t>
  </si>
  <si>
    <t>8   -0260-00187</t>
  </si>
  <si>
    <t>27/03/1995</t>
  </si>
  <si>
    <t>MACIAS</t>
  </si>
  <si>
    <t>8   -0258-00917</t>
  </si>
  <si>
    <t>04/01/1999</t>
  </si>
  <si>
    <t>ARCIA</t>
  </si>
  <si>
    <t>2   -0722-00298</t>
  </si>
  <si>
    <t>ASISTENTE DE LABORATORIO</t>
  </si>
  <si>
    <t>SECCION DE IMPRENTA</t>
  </si>
  <si>
    <t>19/10/2007</t>
  </si>
  <si>
    <t>BODDEN</t>
  </si>
  <si>
    <t>8   -0923-00092</t>
  </si>
  <si>
    <t>AYUDANTE ADMINISTRATIVO ESTUDIANTIL</t>
  </si>
  <si>
    <t>26/10/2017</t>
  </si>
  <si>
    <t>BEATRIZ</t>
  </si>
  <si>
    <t>2   -0737-01663</t>
  </si>
  <si>
    <t>05/03/2018</t>
  </si>
  <si>
    <t>VEGA</t>
  </si>
  <si>
    <t>8   -0201-01781</t>
  </si>
  <si>
    <t>10/01/2012</t>
  </si>
  <si>
    <t>GISELA</t>
  </si>
  <si>
    <t>BARAHONA</t>
  </si>
  <si>
    <t>4   -0191-00883</t>
  </si>
  <si>
    <t>01/04/1981</t>
  </si>
  <si>
    <t>ILKA</t>
  </si>
  <si>
    <t>AVILA</t>
  </si>
  <si>
    <t>5   -0013-01760</t>
  </si>
  <si>
    <t>18/02/2019</t>
  </si>
  <si>
    <t>CORDERO</t>
  </si>
  <si>
    <t>8   -0727-00423</t>
  </si>
  <si>
    <t>20/08/2007</t>
  </si>
  <si>
    <t>LUZ</t>
  </si>
  <si>
    <t>9   -0107-02682</t>
  </si>
  <si>
    <t>26/07/1983</t>
  </si>
  <si>
    <t>MAGDA</t>
  </si>
  <si>
    <t>CHEN</t>
  </si>
  <si>
    <t>4   -0145-00927</t>
  </si>
  <si>
    <t>03/10/1985</t>
  </si>
  <si>
    <t>MARJORIE</t>
  </si>
  <si>
    <t>FRANCESCHI</t>
  </si>
  <si>
    <t>4   -0703-02376</t>
  </si>
  <si>
    <t>23/04/2012</t>
  </si>
  <si>
    <t>MEGAN</t>
  </si>
  <si>
    <t>CARRERA</t>
  </si>
  <si>
    <t>8   -0895-00245</t>
  </si>
  <si>
    <t>03/09/2018</t>
  </si>
  <si>
    <t>REBECA</t>
  </si>
  <si>
    <t>DE LA GUARDIA</t>
  </si>
  <si>
    <t>8   -0100-00648</t>
  </si>
  <si>
    <t>WILFREDO</t>
  </si>
  <si>
    <t>OLEA</t>
  </si>
  <si>
    <t>5   -0705-01822</t>
  </si>
  <si>
    <t>20/07/1998</t>
  </si>
  <si>
    <t>CLINICA UNIVERSITARIA</t>
  </si>
  <si>
    <t>LARRAINE</t>
  </si>
  <si>
    <t>BURKE</t>
  </si>
  <si>
    <t>8   -0450-00659</t>
  </si>
  <si>
    <t>ASISTENTE MEDICO</t>
  </si>
  <si>
    <t>19/07/2012</t>
  </si>
  <si>
    <t>NILKA</t>
  </si>
  <si>
    <t>AROSEMENA</t>
  </si>
  <si>
    <t>8   -0837-00103</t>
  </si>
  <si>
    <t>MEDICO GENERAL</t>
  </si>
  <si>
    <t>11/03/2019</t>
  </si>
  <si>
    <t>RAMIREZ</t>
  </si>
  <si>
    <t>8   -0327-00486</t>
  </si>
  <si>
    <t>11/04/1983</t>
  </si>
  <si>
    <t>AYANSIN</t>
  </si>
  <si>
    <t>DE LA CRUZ</t>
  </si>
  <si>
    <t>8   -0358-00433</t>
  </si>
  <si>
    <t>SUB-DIRECTOR DE BIENESTAR ESTUDIANTIL</t>
  </si>
  <si>
    <t>05/10/1981</t>
  </si>
  <si>
    <t>GRACE</t>
  </si>
  <si>
    <t>IVANDICH</t>
  </si>
  <si>
    <t>3   -0070-00936</t>
  </si>
  <si>
    <t>DIRECTOR DE BIENESTAR ESTUDIANTIL</t>
  </si>
  <si>
    <t>05/01/1976</t>
  </si>
  <si>
    <t>JULISSA</t>
  </si>
  <si>
    <t>CORONADO</t>
  </si>
  <si>
    <t>2   -0717-01872</t>
  </si>
  <si>
    <t>LINETH</t>
  </si>
  <si>
    <t>8   -0821-00094</t>
  </si>
  <si>
    <t>12/05/2011</t>
  </si>
  <si>
    <t>8   -0233-00611</t>
  </si>
  <si>
    <t>03/07/1989</t>
  </si>
  <si>
    <t>MARLENE</t>
  </si>
  <si>
    <t>8   -0524-02084</t>
  </si>
  <si>
    <t>04/05/1992</t>
  </si>
  <si>
    <t>NEILA</t>
  </si>
  <si>
    <t>4   -0116-01348</t>
  </si>
  <si>
    <t>15/03/1982</t>
  </si>
  <si>
    <t>NILSA</t>
  </si>
  <si>
    <t>GARIBALDI</t>
  </si>
  <si>
    <t>3   -0067-00423</t>
  </si>
  <si>
    <t>26/08/1997</t>
  </si>
  <si>
    <t>NUVIA</t>
  </si>
  <si>
    <t>DEL ROSARIO</t>
  </si>
  <si>
    <t>TELLO</t>
  </si>
  <si>
    <t>6   -0050-00195</t>
  </si>
  <si>
    <t>15/04/1982</t>
  </si>
  <si>
    <t>GOLDIE</t>
  </si>
  <si>
    <t>BRAVO</t>
  </si>
  <si>
    <t>8   -0817-01959</t>
  </si>
  <si>
    <t>AYUDANTE TECNICO</t>
  </si>
  <si>
    <t>05/06/2017</t>
  </si>
  <si>
    <t>ADRIANA</t>
  </si>
  <si>
    <t>EPIFANIO</t>
  </si>
  <si>
    <t>8   -0790-02338</t>
  </si>
  <si>
    <t>01/10/2009</t>
  </si>
  <si>
    <t>ALICIA</t>
  </si>
  <si>
    <t>MORALES</t>
  </si>
  <si>
    <t>4   -0160-00261</t>
  </si>
  <si>
    <t>23/09/1993</t>
  </si>
  <si>
    <t>LAURA</t>
  </si>
  <si>
    <t>VILLEGAS</t>
  </si>
  <si>
    <t xml:space="preserve">   N-0019-00124</t>
  </si>
  <si>
    <t>DIRECTOR DE INCLUSION E INTEGRACION UNIVERSITARIA</t>
  </si>
  <si>
    <t>11/08/1997</t>
  </si>
  <si>
    <t>ESPITIA</t>
  </si>
  <si>
    <t>6   -0043-00374</t>
  </si>
  <si>
    <t>YATMARY</t>
  </si>
  <si>
    <t>WALDRON</t>
  </si>
  <si>
    <t>8   -0702-01366</t>
  </si>
  <si>
    <t>29/07/2011</t>
  </si>
  <si>
    <t>MUSICO</t>
  </si>
  <si>
    <t>BOLIVAR</t>
  </si>
  <si>
    <t>ALONSO</t>
  </si>
  <si>
    <t>8   -0436-00935</t>
  </si>
  <si>
    <t>03/05/2019</t>
  </si>
  <si>
    <t>GREEN</t>
  </si>
  <si>
    <t>3   -0721-01155</t>
  </si>
  <si>
    <t>19/04/2011</t>
  </si>
  <si>
    <t>7   -0703-02377</t>
  </si>
  <si>
    <t>COORDINADOR DE BANDA MUSICAL</t>
  </si>
  <si>
    <t>17/09/2018</t>
  </si>
  <si>
    <t>3   -0724-01079</t>
  </si>
  <si>
    <t>COORDINADOR ARTISTICO</t>
  </si>
  <si>
    <t>25/10/2018</t>
  </si>
  <si>
    <t>MOISES</t>
  </si>
  <si>
    <t>8   -0907-01572</t>
  </si>
  <si>
    <t>MUSICO FOLKLORISTA</t>
  </si>
  <si>
    <t>10/09/2018</t>
  </si>
  <si>
    <t>RAMON</t>
  </si>
  <si>
    <t>SALDAÑA</t>
  </si>
  <si>
    <t>8   -0407-00414</t>
  </si>
  <si>
    <t>20/07/2011</t>
  </si>
  <si>
    <t>YANIRA</t>
  </si>
  <si>
    <t>OSORIO</t>
  </si>
  <si>
    <t>6   -0708-01867</t>
  </si>
  <si>
    <t>COORDINADOR DE TEATRO</t>
  </si>
  <si>
    <t>10/04/2017</t>
  </si>
  <si>
    <t>YASMINA</t>
  </si>
  <si>
    <t>8   -0871-01028</t>
  </si>
  <si>
    <t>29/09/2014</t>
  </si>
  <si>
    <t>ALEX</t>
  </si>
  <si>
    <t>8   -0780-00140</t>
  </si>
  <si>
    <t>01/08/2007</t>
  </si>
  <si>
    <t>ALEXIS</t>
  </si>
  <si>
    <t>8   -0727-00935</t>
  </si>
  <si>
    <t>01/11/2001</t>
  </si>
  <si>
    <t>JERSON</t>
  </si>
  <si>
    <t>8   -0814-01464</t>
  </si>
  <si>
    <t>13/07/2010</t>
  </si>
  <si>
    <t>JOHN</t>
  </si>
  <si>
    <t>8   -0806-00443</t>
  </si>
  <si>
    <t>8   -0840-00394</t>
  </si>
  <si>
    <t>01/09/2008</t>
  </si>
  <si>
    <t>OMAR</t>
  </si>
  <si>
    <t>OSTIA</t>
  </si>
  <si>
    <t>4   -0194-00171</t>
  </si>
  <si>
    <t>06/10/2004</t>
  </si>
  <si>
    <t>VICTOR</t>
  </si>
  <si>
    <t>01/07/1987</t>
  </si>
  <si>
    <t>HECTOR</t>
  </si>
  <si>
    <t>COLLADO</t>
  </si>
  <si>
    <t>8   -0269-00122</t>
  </si>
  <si>
    <t>COORDINADOR DE DIFUSION CULTURAL</t>
  </si>
  <si>
    <t>02/01/2009</t>
  </si>
  <si>
    <t>ALFONSO</t>
  </si>
  <si>
    <t>MURGAS</t>
  </si>
  <si>
    <t>8   -0230-01153</t>
  </si>
  <si>
    <t>JEFE DE DEPARTAMENTO DE DEPORTES</t>
  </si>
  <si>
    <t>ANIBAL</t>
  </si>
  <si>
    <t>8   -0893-01282</t>
  </si>
  <si>
    <t>8   -0283-00614</t>
  </si>
  <si>
    <t>ENTRENADOR DEPORTIVO</t>
  </si>
  <si>
    <t>07/04/2005</t>
  </si>
  <si>
    <t>JARVIS</t>
  </si>
  <si>
    <t>22/04/2019</t>
  </si>
  <si>
    <t>DUNCAN</t>
  </si>
  <si>
    <t>8   -0173-00219</t>
  </si>
  <si>
    <t>03/05/2005</t>
  </si>
  <si>
    <t>REYNA</t>
  </si>
  <si>
    <t>7   -0708-00819</t>
  </si>
  <si>
    <t>04/06/2018</t>
  </si>
  <si>
    <t>ALMA</t>
  </si>
  <si>
    <t>SAMUDIO</t>
  </si>
  <si>
    <t>4   -0177-00739</t>
  </si>
  <si>
    <t>DIRECCION DE PLANIFICACION UNIVERSITARIA</t>
  </si>
  <si>
    <t>21/09/2015</t>
  </si>
  <si>
    <t>8   -0306-00926</t>
  </si>
  <si>
    <t>30/09/2002</t>
  </si>
  <si>
    <t>BONILLA</t>
  </si>
  <si>
    <t>4   -0181-00975</t>
  </si>
  <si>
    <t>PLANIFICADOR</t>
  </si>
  <si>
    <t>17/03/2008</t>
  </si>
  <si>
    <t>JEFE DE DEPARTAMENTO DE PLANIFICACION Y PROYECTOS ESPECIALES</t>
  </si>
  <si>
    <t>8   -0202-01219</t>
  </si>
  <si>
    <t>16/07/1984</t>
  </si>
  <si>
    <t>8   -0253-00389</t>
  </si>
  <si>
    <t>03/05/1994</t>
  </si>
  <si>
    <t>EVELYN</t>
  </si>
  <si>
    <t xml:space="preserve">   N-0020-01734</t>
  </si>
  <si>
    <t>24/03/1997</t>
  </si>
  <si>
    <t>GUILLERMO</t>
  </si>
  <si>
    <t>8   -0208-02004</t>
  </si>
  <si>
    <t>16/05/1979</t>
  </si>
  <si>
    <t>HUMBERTO</t>
  </si>
  <si>
    <t>DE BUC</t>
  </si>
  <si>
    <t>8   -0512-00276</t>
  </si>
  <si>
    <t>07/10/2009</t>
  </si>
  <si>
    <t>8   -0325-00590</t>
  </si>
  <si>
    <t>JUANA</t>
  </si>
  <si>
    <t>6   -0056-00991</t>
  </si>
  <si>
    <t>LIRIOLA</t>
  </si>
  <si>
    <t>8   -0387-00910</t>
  </si>
  <si>
    <t>26/04/2010</t>
  </si>
  <si>
    <t>PINILLA</t>
  </si>
  <si>
    <t>7   -0701-01761</t>
  </si>
  <si>
    <t>08/06/2007</t>
  </si>
  <si>
    <t>PAOLA</t>
  </si>
  <si>
    <t>2   -0731-01609</t>
  </si>
  <si>
    <t>SANDY</t>
  </si>
  <si>
    <t>8   -0766-01046</t>
  </si>
  <si>
    <t>YELITZA</t>
  </si>
  <si>
    <t>8   -0704-01093</t>
  </si>
  <si>
    <t>SUB-DIRECTOR DE PLANIFICACIÓN UNIVERSITARIA</t>
  </si>
  <si>
    <t>15/10/2001</t>
  </si>
  <si>
    <t>ANDRES</t>
  </si>
  <si>
    <t>8   -0239-02694</t>
  </si>
  <si>
    <t>DEPARTAMENTO DE PLANIFICACION Y PROYECTOS ESPECIALES</t>
  </si>
  <si>
    <t>16/08/1999</t>
  </si>
  <si>
    <t>MELIDA</t>
  </si>
  <si>
    <t>2   -0163-01427</t>
  </si>
  <si>
    <t>06/06/2011</t>
  </si>
  <si>
    <t>DORIS</t>
  </si>
  <si>
    <t>HIM</t>
  </si>
  <si>
    <t>8   -0220-00326</t>
  </si>
  <si>
    <t>DEPARTAMENTO DE PROGRAMACION PRESUPUESTARIA Y DESARROLLO INS</t>
  </si>
  <si>
    <t>08/04/1991</t>
  </si>
  <si>
    <t xml:space="preserve">  PE-0006-00816</t>
  </si>
  <si>
    <t>18/03/1997</t>
  </si>
  <si>
    <t>LEILA</t>
  </si>
  <si>
    <t>6   -0057-01186</t>
  </si>
  <si>
    <t>02/09/1996</t>
  </si>
  <si>
    <t>JEFE DE DEPARTAMENTO DE PROGRAMACION PRESUPUESTARIA Y DESARR</t>
  </si>
  <si>
    <t>PATRICIO</t>
  </si>
  <si>
    <t>BOSQUEZ</t>
  </si>
  <si>
    <t>8   -0462-00825</t>
  </si>
  <si>
    <t>06/02/2012</t>
  </si>
  <si>
    <t>JEFE DE DEPARTAMENTO DE EVALUACION Y CALIDAD</t>
  </si>
  <si>
    <t>DEPARTAMENTO DE EVALUACION Y CALIDAD</t>
  </si>
  <si>
    <t>ISCA</t>
  </si>
  <si>
    <t>TRISTAN</t>
  </si>
  <si>
    <t>9   -0733-01474</t>
  </si>
  <si>
    <t>MILAGROS</t>
  </si>
  <si>
    <t>CORTES</t>
  </si>
  <si>
    <t>8   -0836-00098</t>
  </si>
  <si>
    <t>30/08/2017</t>
  </si>
  <si>
    <t>ADYS</t>
  </si>
  <si>
    <t>ARROCHA</t>
  </si>
  <si>
    <t>2   -0723-00364</t>
  </si>
  <si>
    <t>DEPARTAMENTO DE ESTADISTICA E INDICADORES</t>
  </si>
  <si>
    <t>07/10/2011</t>
  </si>
  <si>
    <t>9   -0730-01823</t>
  </si>
  <si>
    <t>14/10/2014</t>
  </si>
  <si>
    <t>LUZMELIA</t>
  </si>
  <si>
    <t>BERNAL</t>
  </si>
  <si>
    <t>9   -0125-00550</t>
  </si>
  <si>
    <t>JEFE DE DEPARTAMENTO DE ESTADISTICA E INDICADORES</t>
  </si>
  <si>
    <t>8   -0162-01958</t>
  </si>
  <si>
    <t>ESTADISTICO</t>
  </si>
  <si>
    <t>16/08/1983</t>
  </si>
  <si>
    <t>MARYURI</t>
  </si>
  <si>
    <t>4   -0748-01508</t>
  </si>
  <si>
    <t>02/04/2012</t>
  </si>
  <si>
    <t>ANHERYS</t>
  </si>
  <si>
    <t>6   -0058-00168</t>
  </si>
  <si>
    <t>DIRECTOR DE ASESORÍA LEGAL</t>
  </si>
  <si>
    <t>DIRECCION DE ASESORIA LEGAL</t>
  </si>
  <si>
    <t>01/10/1999</t>
  </si>
  <si>
    <t>DELIS</t>
  </si>
  <si>
    <t>8   -0237-00453</t>
  </si>
  <si>
    <t>16/04/1982</t>
  </si>
  <si>
    <t>ELIDIANA</t>
  </si>
  <si>
    <t>2   -0716-00415</t>
  </si>
  <si>
    <t>30/07/2012</t>
  </si>
  <si>
    <t>JONATHAN</t>
  </si>
  <si>
    <t>8   -0490-00843</t>
  </si>
  <si>
    <t>ABOGADO</t>
  </si>
  <si>
    <t>20/01/1997</t>
  </si>
  <si>
    <t>8   -0949-01381</t>
  </si>
  <si>
    <t>20/05/2019</t>
  </si>
  <si>
    <t>LORENA</t>
  </si>
  <si>
    <t>4   -0726-01469</t>
  </si>
  <si>
    <t>JEFE DE DEPARTAMENTO DE CONSULTORÍA JURÍDICA Y TRÁMITES ADM.</t>
  </si>
  <si>
    <t>8   -0502-00443</t>
  </si>
  <si>
    <t>03/06/2019</t>
  </si>
  <si>
    <t>CHACON</t>
  </si>
  <si>
    <t>16/07/2008</t>
  </si>
  <si>
    <t>IRIARTE</t>
  </si>
  <si>
    <t>8   -0165-02229</t>
  </si>
  <si>
    <t>ABOGADO AUXILIAR</t>
  </si>
  <si>
    <t>03/01/1994</t>
  </si>
  <si>
    <t>NAYLA</t>
  </si>
  <si>
    <t>GONDOLA</t>
  </si>
  <si>
    <t>3   -0700-00101</t>
  </si>
  <si>
    <t>08/05/1995</t>
  </si>
  <si>
    <t>NOEMI</t>
  </si>
  <si>
    <t>02/09/2013</t>
  </si>
  <si>
    <t>JEFE DE DEPARTAMENTO DE CONTRATOS, CONVENIOS Y OTROS</t>
  </si>
  <si>
    <t>DEPARTAMENTO DE CONTRATOS, CONVENIOS Y OTROS</t>
  </si>
  <si>
    <t>ARMANDO</t>
  </si>
  <si>
    <t>PINILLO</t>
  </si>
  <si>
    <t>8   -0320-00755</t>
  </si>
  <si>
    <t>AGENTE DE MERCADEO</t>
  </si>
  <si>
    <t>DIRECCION DE EDITORIAL UNIVERSITARIA</t>
  </si>
  <si>
    <t>16/11/2012</t>
  </si>
  <si>
    <t>LIBIA</t>
  </si>
  <si>
    <t>6   -0050-01973</t>
  </si>
  <si>
    <t>DIRECTOR DE EDITORIAL UNIVERSITARIA</t>
  </si>
  <si>
    <t>12/05/1986</t>
  </si>
  <si>
    <t>NEKELDA</t>
  </si>
  <si>
    <t>8   -0704-02364</t>
  </si>
  <si>
    <t>18/08/2011</t>
  </si>
  <si>
    <t>BLASINA</t>
  </si>
  <si>
    <t>6   -0027-00339</t>
  </si>
  <si>
    <t>VICERRECTORIA ADMINISTRATIVA</t>
  </si>
  <si>
    <t>01/01/1970</t>
  </si>
  <si>
    <t>ENEIDA</t>
  </si>
  <si>
    <t>8   -0284-00830</t>
  </si>
  <si>
    <t>08/09/2008</t>
  </si>
  <si>
    <t>ENRIQUE</t>
  </si>
  <si>
    <t>3   -0090-01667</t>
  </si>
  <si>
    <t>DIRECTOR</t>
  </si>
  <si>
    <t>19/03/1993</t>
  </si>
  <si>
    <t>JACKELINE</t>
  </si>
  <si>
    <t>FUENTES</t>
  </si>
  <si>
    <t>8   -0709-01410</t>
  </si>
  <si>
    <t>01/06/1995</t>
  </si>
  <si>
    <t>LILIBETH</t>
  </si>
  <si>
    <t>8   -0225-02323</t>
  </si>
  <si>
    <t>01/09/2010</t>
  </si>
  <si>
    <t>MARGA</t>
  </si>
  <si>
    <t>GRAELL</t>
  </si>
  <si>
    <t>8   -0703-00934</t>
  </si>
  <si>
    <t>12/07/2010</t>
  </si>
  <si>
    <t>8   -0377-00106</t>
  </si>
  <si>
    <t>20/02/2008</t>
  </si>
  <si>
    <t>NADHYA</t>
  </si>
  <si>
    <t>TUÑON</t>
  </si>
  <si>
    <t>8   -0801-01449</t>
  </si>
  <si>
    <t>27/10/2014</t>
  </si>
  <si>
    <t>NERELKA</t>
  </si>
  <si>
    <t>ALARCON</t>
  </si>
  <si>
    <t>3   -0082-00997</t>
  </si>
  <si>
    <t>OFICIAL DE REGISTRO Y CONTROL DE PAGOS</t>
  </si>
  <si>
    <t>15/04/1992</t>
  </si>
  <si>
    <t>PASTOR</t>
  </si>
  <si>
    <t>3   -0080-00354</t>
  </si>
  <si>
    <t>CONSERJE</t>
  </si>
  <si>
    <t>05/01/1995</t>
  </si>
  <si>
    <t>8   -0720-01505</t>
  </si>
  <si>
    <t>12/05/2014</t>
  </si>
  <si>
    <t>CERCEÑO</t>
  </si>
  <si>
    <t>4   -0701-00420</t>
  </si>
  <si>
    <t>28/10/2013</t>
  </si>
  <si>
    <t>VIELKA</t>
  </si>
  <si>
    <t>MONTALVO</t>
  </si>
  <si>
    <t>8   -0382-00778</t>
  </si>
  <si>
    <t>06/04/1981</t>
  </si>
  <si>
    <t>YAMILIZ</t>
  </si>
  <si>
    <t>SOUSA</t>
  </si>
  <si>
    <t>8   -0382-00992</t>
  </si>
  <si>
    <t>04/02/1998</t>
  </si>
  <si>
    <t>YESENIA</t>
  </si>
  <si>
    <t>BARRIA</t>
  </si>
  <si>
    <t>8   -0515-00027</t>
  </si>
  <si>
    <t>26/05/2015</t>
  </si>
  <si>
    <t>8   -0379-00821</t>
  </si>
  <si>
    <t>OPERADOR DE PRENSA</t>
  </si>
  <si>
    <t>IMPRENTA</t>
  </si>
  <si>
    <t>8   -0791-00081</t>
  </si>
  <si>
    <t>07/07/2008</t>
  </si>
  <si>
    <t>9   -0124-01106</t>
  </si>
  <si>
    <t>SABINO</t>
  </si>
  <si>
    <t>3   -0704-00583</t>
  </si>
  <si>
    <t>WILLIAM</t>
  </si>
  <si>
    <t>8   -0492-01001</t>
  </si>
  <si>
    <t>24/10/2008</t>
  </si>
  <si>
    <t>8   -0274-00151</t>
  </si>
  <si>
    <t>LUMINOTÉCNICO</t>
  </si>
  <si>
    <t>DIRECCION ADMINISTRATIVA</t>
  </si>
  <si>
    <t>04/07/2013</t>
  </si>
  <si>
    <t>EMANUEL</t>
  </si>
  <si>
    <t>7   -0706-00581</t>
  </si>
  <si>
    <t>03/08/2009</t>
  </si>
  <si>
    <t>JOSEFINA</t>
  </si>
  <si>
    <t>8   -0340-00279</t>
  </si>
  <si>
    <t>01/12/1993</t>
  </si>
  <si>
    <t>KEYKY</t>
  </si>
  <si>
    <t>LEONI</t>
  </si>
  <si>
    <t>8   -0803-00259</t>
  </si>
  <si>
    <t>4   -0147-00129</t>
  </si>
  <si>
    <t>05/10/2001</t>
  </si>
  <si>
    <t>RICHARD</t>
  </si>
  <si>
    <t>DALY</t>
  </si>
  <si>
    <t>8   -0224-00739</t>
  </si>
  <si>
    <t>SUB-DIRECTOR ADMINISTRATIVO</t>
  </si>
  <si>
    <t>SUB-DIRECCION ADMINISTRATIVA</t>
  </si>
  <si>
    <t>ABRAHAM</t>
  </si>
  <si>
    <t>TRABAJADOR MANUAL DE CAFETERIA</t>
  </si>
  <si>
    <t>DEPARTAMENTO DE CAFETERIA</t>
  </si>
  <si>
    <t>ADAN</t>
  </si>
  <si>
    <t>9   -0107-01507</t>
  </si>
  <si>
    <t>07/07/1982</t>
  </si>
  <si>
    <t>ADONAY</t>
  </si>
  <si>
    <t>CHAQUI</t>
  </si>
  <si>
    <t>8   -0737-01614</t>
  </si>
  <si>
    <t>ALMACENISTA</t>
  </si>
  <si>
    <t>12/09/2003</t>
  </si>
  <si>
    <t>ALBERTO</t>
  </si>
  <si>
    <t>7   -0095-00206</t>
  </si>
  <si>
    <t>SUPERVISOR DE CAFETERIA</t>
  </si>
  <si>
    <t>22/11/1999</t>
  </si>
  <si>
    <t>3   -0089-02414</t>
  </si>
  <si>
    <t>COCINERO JEFE</t>
  </si>
  <si>
    <t>01/09/1998</t>
  </si>
  <si>
    <t>MUÑOZ</t>
  </si>
  <si>
    <t>8   -0386-00025</t>
  </si>
  <si>
    <t>AUXILIAR DE COCINA</t>
  </si>
  <si>
    <t>TROYA</t>
  </si>
  <si>
    <t>2   -0098-01174</t>
  </si>
  <si>
    <t>22/04/2009</t>
  </si>
  <si>
    <t>VIVERO</t>
  </si>
  <si>
    <t>8   -0911-00235</t>
  </si>
  <si>
    <t>3   -0095-00443</t>
  </si>
  <si>
    <t>16/04/2012</t>
  </si>
  <si>
    <t>TEJEIRA</t>
  </si>
  <si>
    <t>CORDOBA</t>
  </si>
  <si>
    <t>7   -0088-01210</t>
  </si>
  <si>
    <t>COCINERO</t>
  </si>
  <si>
    <t>27/02/2004</t>
  </si>
  <si>
    <t>BENEDICTO</t>
  </si>
  <si>
    <t>9   -0219-00146</t>
  </si>
  <si>
    <t>08/11/2005</t>
  </si>
  <si>
    <t>BENIGNA</t>
  </si>
  <si>
    <t>9   -0219-02385</t>
  </si>
  <si>
    <t>29/04/2015</t>
  </si>
  <si>
    <t>BETSABE</t>
  </si>
  <si>
    <t>PASCASIO</t>
  </si>
  <si>
    <t>8   -0763-02058</t>
  </si>
  <si>
    <t>15/03/2012</t>
  </si>
  <si>
    <t>CELINA</t>
  </si>
  <si>
    <t>6   -0053-00149</t>
  </si>
  <si>
    <t>PAREDES</t>
  </si>
  <si>
    <t>8   -0303-00442</t>
  </si>
  <si>
    <t>24/01/2013</t>
  </si>
  <si>
    <t>CLAUDIA</t>
  </si>
  <si>
    <t>PEÑALOZA</t>
  </si>
  <si>
    <t>9   -0106-00800</t>
  </si>
  <si>
    <t>18/05/2009</t>
  </si>
  <si>
    <t>PILGRIN</t>
  </si>
  <si>
    <t>8   -0762-01291</t>
  </si>
  <si>
    <t>15/06/2004</t>
  </si>
  <si>
    <t>DOMITILA</t>
  </si>
  <si>
    <t>9   -0158-00799</t>
  </si>
  <si>
    <t>CAJERO DE CAFETERIA</t>
  </si>
  <si>
    <t>08/01/2001</t>
  </si>
  <si>
    <t>EDICTA</t>
  </si>
  <si>
    <t>2   -0125-00323</t>
  </si>
  <si>
    <t>31/08/2010</t>
  </si>
  <si>
    <t>ELINA</t>
  </si>
  <si>
    <t>POMBO</t>
  </si>
  <si>
    <t>5   -0013-00695</t>
  </si>
  <si>
    <t>JEFE DE DEPARTAMENTO DE CAFETERIA</t>
  </si>
  <si>
    <t>08/02/1984</t>
  </si>
  <si>
    <t>ELOISA</t>
  </si>
  <si>
    <t>7   -0116-00047</t>
  </si>
  <si>
    <t>07/08/2000</t>
  </si>
  <si>
    <t>EMILIANO</t>
  </si>
  <si>
    <t>9   -0123-01546</t>
  </si>
  <si>
    <t>25/05/2015</t>
  </si>
  <si>
    <t>9   -0190-00665</t>
  </si>
  <si>
    <t>20/02/2014</t>
  </si>
  <si>
    <t>ERNESTINA</t>
  </si>
  <si>
    <t>8   -0523-01009</t>
  </si>
  <si>
    <t>27/08/2012</t>
  </si>
  <si>
    <t>ESMILDA</t>
  </si>
  <si>
    <t>SOUZA</t>
  </si>
  <si>
    <t>8   -0248-00503</t>
  </si>
  <si>
    <t>11/11/2013</t>
  </si>
  <si>
    <t>ESTURBIDES</t>
  </si>
  <si>
    <t>2   -0161-00015</t>
  </si>
  <si>
    <t>EUDIS</t>
  </si>
  <si>
    <t>9   -0731-02156</t>
  </si>
  <si>
    <t>26/06/2017</t>
  </si>
  <si>
    <t>EULALIA</t>
  </si>
  <si>
    <t>01/03/1980</t>
  </si>
  <si>
    <t>EVILA</t>
  </si>
  <si>
    <t>8   -0704-01293</t>
  </si>
  <si>
    <t>22/08/2002</t>
  </si>
  <si>
    <t>FABIO</t>
  </si>
  <si>
    <t>4   -0779-00008</t>
  </si>
  <si>
    <t>25/03/2019</t>
  </si>
  <si>
    <t>FELIX</t>
  </si>
  <si>
    <t>OVALLE</t>
  </si>
  <si>
    <t>2   -0094-02274</t>
  </si>
  <si>
    <t>18/04/2011</t>
  </si>
  <si>
    <t>FLORENTINA</t>
  </si>
  <si>
    <t>MOJICA</t>
  </si>
  <si>
    <t>8   -0515-01137</t>
  </si>
  <si>
    <t>16/02/2016</t>
  </si>
  <si>
    <t>FRANCISCA</t>
  </si>
  <si>
    <t>9   -0164-00412</t>
  </si>
  <si>
    <t>23/08/2007</t>
  </si>
  <si>
    <t>6   -0058-02475</t>
  </si>
  <si>
    <t>21/05/2013</t>
  </si>
  <si>
    <t>GABRIELA</t>
  </si>
  <si>
    <t>8   -0239-02551</t>
  </si>
  <si>
    <t>05/10/2010</t>
  </si>
  <si>
    <t>GENESIS</t>
  </si>
  <si>
    <t>HENRIQUEZ</t>
  </si>
  <si>
    <t>8   -0445-00461</t>
  </si>
  <si>
    <t>01/04/1998</t>
  </si>
  <si>
    <t>GLORIA</t>
  </si>
  <si>
    <t>8   -0344-01003</t>
  </si>
  <si>
    <t>08/03/2001</t>
  </si>
  <si>
    <t>GLORIBETH</t>
  </si>
  <si>
    <t>QUINTANA</t>
  </si>
  <si>
    <t>8   -0258-00718</t>
  </si>
  <si>
    <t>ILCA</t>
  </si>
  <si>
    <t>9   -0709-00899</t>
  </si>
  <si>
    <t>11/01/2006</t>
  </si>
  <si>
    <t>IRENE</t>
  </si>
  <si>
    <t>9   -0097-00686</t>
  </si>
  <si>
    <t>19/03/2015</t>
  </si>
  <si>
    <t>9   -0711-01202</t>
  </si>
  <si>
    <t>15/07/2014</t>
  </si>
  <si>
    <t>ISABEL</t>
  </si>
  <si>
    <t>CADOGAN</t>
  </si>
  <si>
    <t>8   -0362-00380</t>
  </si>
  <si>
    <t>17/06/2005</t>
  </si>
  <si>
    <t>8   -0345-00316</t>
  </si>
  <si>
    <t>07/12/1999</t>
  </si>
  <si>
    <t>JERONIMA</t>
  </si>
  <si>
    <t>9   -0200-00241</t>
  </si>
  <si>
    <t>JOHANA</t>
  </si>
  <si>
    <t>4   -0732-00035</t>
  </si>
  <si>
    <t>31/03/2011</t>
  </si>
  <si>
    <t>9   -0141-00896</t>
  </si>
  <si>
    <t>22/08/2012</t>
  </si>
  <si>
    <t>TREJOS</t>
  </si>
  <si>
    <t>KARLA</t>
  </si>
  <si>
    <t>AMORES</t>
  </si>
  <si>
    <t>8   -0883-02451</t>
  </si>
  <si>
    <t>15/04/2019</t>
  </si>
  <si>
    <t>LARYSA</t>
  </si>
  <si>
    <t>8   -0887-01992</t>
  </si>
  <si>
    <t>28/03/2017</t>
  </si>
  <si>
    <t>LILIANA</t>
  </si>
  <si>
    <t>6   -0068-00859</t>
  </si>
  <si>
    <t>06/07/2017</t>
  </si>
  <si>
    <t>8   -0262-00198</t>
  </si>
  <si>
    <t>20/06/2006</t>
  </si>
  <si>
    <t>MAGDALENA</t>
  </si>
  <si>
    <t>2   -0094-00052</t>
  </si>
  <si>
    <t>MAIRA</t>
  </si>
  <si>
    <t>CAMPOS</t>
  </si>
  <si>
    <t>2   -0111-00503</t>
  </si>
  <si>
    <t>01/05/2009</t>
  </si>
  <si>
    <t>MANUEL</t>
  </si>
  <si>
    <t>8   -0729-01922</t>
  </si>
  <si>
    <t>MARCELA</t>
  </si>
  <si>
    <t>MORO</t>
  </si>
  <si>
    <t>8   -0826-02270</t>
  </si>
  <si>
    <t>03/06/2015</t>
  </si>
  <si>
    <t>DE LOS RIOS</t>
  </si>
  <si>
    <t>8   -0212-01068</t>
  </si>
  <si>
    <t>4   -0239-00236</t>
  </si>
  <si>
    <t>02/09/2008</t>
  </si>
  <si>
    <t>5   -0714-00017</t>
  </si>
  <si>
    <t>05/10/2012</t>
  </si>
  <si>
    <t>8   -0363-00855</t>
  </si>
  <si>
    <t>24/11/2006</t>
  </si>
  <si>
    <t>4   -0796-00621</t>
  </si>
  <si>
    <t>14/04/2009</t>
  </si>
  <si>
    <t>MARISEL</t>
  </si>
  <si>
    <t>2   -0703-00534</t>
  </si>
  <si>
    <t>30/03/2006</t>
  </si>
  <si>
    <t>OLIVERO</t>
  </si>
  <si>
    <t>4   -0173-00233</t>
  </si>
  <si>
    <t>10/09/2004</t>
  </si>
  <si>
    <t>8   -0871-02298</t>
  </si>
  <si>
    <t>17/03/2017</t>
  </si>
  <si>
    <t>MATILDE</t>
  </si>
  <si>
    <t>9   -0178-00721</t>
  </si>
  <si>
    <t>15/10/2013</t>
  </si>
  <si>
    <t>MAXIMA</t>
  </si>
  <si>
    <t>9   -0221-00806</t>
  </si>
  <si>
    <t>18/03/2009</t>
  </si>
  <si>
    <t>MAYRA</t>
  </si>
  <si>
    <t>ZAPATEIRO</t>
  </si>
  <si>
    <t>8   -0432-00056</t>
  </si>
  <si>
    <t>MIRNA</t>
  </si>
  <si>
    <t>8   -0432-00458</t>
  </si>
  <si>
    <t>01/01/1987</t>
  </si>
  <si>
    <t>MIRTA</t>
  </si>
  <si>
    <t>LONDOÑO</t>
  </si>
  <si>
    <t>8   -0234-00222</t>
  </si>
  <si>
    <t>NATIVIDAD</t>
  </si>
  <si>
    <t>9   -0107-00218</t>
  </si>
  <si>
    <t>NIDIA</t>
  </si>
  <si>
    <t>BRACHO</t>
  </si>
  <si>
    <t>8   -0378-00231</t>
  </si>
  <si>
    <t>25/03/1996</t>
  </si>
  <si>
    <t>NILCA</t>
  </si>
  <si>
    <t>PITTY</t>
  </si>
  <si>
    <t>4   -0145-00734</t>
  </si>
  <si>
    <t>22/07/2004</t>
  </si>
  <si>
    <t>NILVIA</t>
  </si>
  <si>
    <t>7   -0108-00890</t>
  </si>
  <si>
    <t>20/09/1999</t>
  </si>
  <si>
    <t>NIXIA</t>
  </si>
  <si>
    <t>7   -0092-00333</t>
  </si>
  <si>
    <t>25/06/2008</t>
  </si>
  <si>
    <t>REINA</t>
  </si>
  <si>
    <t>8   -0324-00181</t>
  </si>
  <si>
    <t>RODOLFO</t>
  </si>
  <si>
    <t>8   -0333-00362</t>
  </si>
  <si>
    <t>16/03/1984</t>
  </si>
  <si>
    <t>2   -0100-00412</t>
  </si>
  <si>
    <t>12/04/2012</t>
  </si>
  <si>
    <t>ROSALINA</t>
  </si>
  <si>
    <t>YAÑEZ</t>
  </si>
  <si>
    <t>9   -0721-00083</t>
  </si>
  <si>
    <t>SAYURI</t>
  </si>
  <si>
    <t>LASSO</t>
  </si>
  <si>
    <t>8   -0438-00685</t>
  </si>
  <si>
    <t>TERESA</t>
  </si>
  <si>
    <t>CUESTA</t>
  </si>
  <si>
    <t>8   -0514-00645</t>
  </si>
  <si>
    <t>28/04/2017</t>
  </si>
  <si>
    <t>UVA</t>
  </si>
  <si>
    <t>CHAVERRA</t>
  </si>
  <si>
    <t>9   -0712-00139</t>
  </si>
  <si>
    <t>10/03/2014</t>
  </si>
  <si>
    <t>VILMA</t>
  </si>
  <si>
    <t>8   -0192-00981</t>
  </si>
  <si>
    <t>01/09/1981</t>
  </si>
  <si>
    <t>VIODELDA</t>
  </si>
  <si>
    <t>JUAREZ</t>
  </si>
  <si>
    <t>9   -0202-00247</t>
  </si>
  <si>
    <t>15/06/2007</t>
  </si>
  <si>
    <t>VIRGINIA</t>
  </si>
  <si>
    <t>SANTOS</t>
  </si>
  <si>
    <t>8   -0249-00590</t>
  </si>
  <si>
    <t>23/05/2013</t>
  </si>
  <si>
    <t>VIRTUD</t>
  </si>
  <si>
    <t>GULFO</t>
  </si>
  <si>
    <t>8   -0490-00144</t>
  </si>
  <si>
    <t>17/06/2004</t>
  </si>
  <si>
    <t>WILSON</t>
  </si>
  <si>
    <t>PARRA</t>
  </si>
  <si>
    <t>5   -0013-01094</t>
  </si>
  <si>
    <t>XENIA</t>
  </si>
  <si>
    <t>YAJAIRA</t>
  </si>
  <si>
    <t>YANETH</t>
  </si>
  <si>
    <t>DUTARY</t>
  </si>
  <si>
    <t>8   -0785-00373</t>
  </si>
  <si>
    <t>YANINA</t>
  </si>
  <si>
    <t>CAMARGO</t>
  </si>
  <si>
    <t>8   -0723-01029</t>
  </si>
  <si>
    <t>14/06/2016</t>
  </si>
  <si>
    <t>YANULIS</t>
  </si>
  <si>
    <t>CASTILLERO</t>
  </si>
  <si>
    <t>8   -0794-01026</t>
  </si>
  <si>
    <t>SUB-JEFE DE DEPARTAMENTO DE CAFETERÍA</t>
  </si>
  <si>
    <t>03/03/2008</t>
  </si>
  <si>
    <t>YISEL</t>
  </si>
  <si>
    <t>8   -0882-00514</t>
  </si>
  <si>
    <t>20/10/2017</t>
  </si>
  <si>
    <t>AGUSTIN</t>
  </si>
  <si>
    <t>VILLALOBOS</t>
  </si>
  <si>
    <t>8   -0468-00126</t>
  </si>
  <si>
    <t>AGENTE DE SEGURIDAD</t>
  </si>
  <si>
    <t>DEPARTAMENTO DE SEGURIDAD INSTITUCIONAL</t>
  </si>
  <si>
    <t>ALADINO</t>
  </si>
  <si>
    <t>2   -0087-00680</t>
  </si>
  <si>
    <t>19/10/1995</t>
  </si>
  <si>
    <t>ALBIS</t>
  </si>
  <si>
    <t>8   -0524-00559</t>
  </si>
  <si>
    <t>19/07/2005</t>
  </si>
  <si>
    <t>2   -0149-00552</t>
  </si>
  <si>
    <t>AMELIA</t>
  </si>
  <si>
    <t>8   -0756-01192</t>
  </si>
  <si>
    <t>ANTONIO</t>
  </si>
  <si>
    <t>ANGUIZOLA</t>
  </si>
  <si>
    <t>08/08/2001</t>
  </si>
  <si>
    <t>ARNULFO</t>
  </si>
  <si>
    <t>ARROYO</t>
  </si>
  <si>
    <t>7   -0701-01402</t>
  </si>
  <si>
    <t>08/05/2012</t>
  </si>
  <si>
    <t>8   -0436-00568</t>
  </si>
  <si>
    <t>17/08/2006</t>
  </si>
  <si>
    <t>CALIXTO</t>
  </si>
  <si>
    <t>2   -0099-01067</t>
  </si>
  <si>
    <t>8   -0227-00156</t>
  </si>
  <si>
    <t>20/05/1995</t>
  </si>
  <si>
    <t>CLAUDIO</t>
  </si>
  <si>
    <t>JOSEPH</t>
  </si>
  <si>
    <t>8   -0305-00163</t>
  </si>
  <si>
    <t>06/05/2003</t>
  </si>
  <si>
    <t>CLEON</t>
  </si>
  <si>
    <t>8   -0258-00579</t>
  </si>
  <si>
    <t>30/10/2008</t>
  </si>
  <si>
    <t>DAGOBERTO</t>
  </si>
  <si>
    <t>8   -0395-00527</t>
  </si>
  <si>
    <t>08/05/2003</t>
  </si>
  <si>
    <t>DARINEL</t>
  </si>
  <si>
    <t>7   -0119-00680</t>
  </si>
  <si>
    <t>05/08/2008</t>
  </si>
  <si>
    <t>DELIO</t>
  </si>
  <si>
    <t>8   -0318-00594</t>
  </si>
  <si>
    <t>OPERADOR DEL CENTRO DE VIDEOVIGILANCIA</t>
  </si>
  <si>
    <t>8   -0786-02217</t>
  </si>
  <si>
    <t>05/05/2009</t>
  </si>
  <si>
    <t>2   -0706-00962</t>
  </si>
  <si>
    <t>15/06/2012</t>
  </si>
  <si>
    <t>SANJUR</t>
  </si>
  <si>
    <t>8   -0807-00265</t>
  </si>
  <si>
    <t>02/10/2017</t>
  </si>
  <si>
    <t>3   -0715-02327</t>
  </si>
  <si>
    <t>21/09/2012</t>
  </si>
  <si>
    <t>ENRICO</t>
  </si>
  <si>
    <t>SMALL</t>
  </si>
  <si>
    <t>8   -0446-00201</t>
  </si>
  <si>
    <t>02/07/2012</t>
  </si>
  <si>
    <t>ERNESTO</t>
  </si>
  <si>
    <t>GODOY</t>
  </si>
  <si>
    <t>8   -0773-02392</t>
  </si>
  <si>
    <t>10/09/2012</t>
  </si>
  <si>
    <t>JIRON</t>
  </si>
  <si>
    <t>8   -0483-00274</t>
  </si>
  <si>
    <t>16/07/1998</t>
  </si>
  <si>
    <t>8   -0211-02142</t>
  </si>
  <si>
    <t>24/04/1981</t>
  </si>
  <si>
    <t>9   -0144-00203</t>
  </si>
  <si>
    <t>MELA</t>
  </si>
  <si>
    <t>9   -0152-00162</t>
  </si>
  <si>
    <t>JEFE DE DEPARTAMENTO DE SEGURIDAD INSTITUCIONAL</t>
  </si>
  <si>
    <t>GABRIEL</t>
  </si>
  <si>
    <t>ROSALES</t>
  </si>
  <si>
    <t>6   -0716-02046</t>
  </si>
  <si>
    <t>16/04/2009</t>
  </si>
  <si>
    <t>VIALETTE</t>
  </si>
  <si>
    <t>8   -0246-00874</t>
  </si>
  <si>
    <t>27/08/2018</t>
  </si>
  <si>
    <t>HERMENEGILDO</t>
  </si>
  <si>
    <t>4   -0117-02568</t>
  </si>
  <si>
    <t>27/09/1993</t>
  </si>
  <si>
    <t>ALVENDAS</t>
  </si>
  <si>
    <t>8   -0513-01996</t>
  </si>
  <si>
    <t>27/09/2004</t>
  </si>
  <si>
    <t>JENRRY</t>
  </si>
  <si>
    <t>8   -0331-00656</t>
  </si>
  <si>
    <t>14/09/2015</t>
  </si>
  <si>
    <t>JIMMEL</t>
  </si>
  <si>
    <t>8   -0826-01357</t>
  </si>
  <si>
    <t>JIONIS</t>
  </si>
  <si>
    <t>FRIAS</t>
  </si>
  <si>
    <t>7   -0085-02180</t>
  </si>
  <si>
    <t>JOAQUIN</t>
  </si>
  <si>
    <t>8   -0267-00760</t>
  </si>
  <si>
    <t>16/07/2002</t>
  </si>
  <si>
    <t>8   -0893-00988</t>
  </si>
  <si>
    <t>19/08/2015</t>
  </si>
  <si>
    <t>4   -0264-00367</t>
  </si>
  <si>
    <t>8   -0772-00592</t>
  </si>
  <si>
    <t>12/11/2004</t>
  </si>
  <si>
    <t>7   -0703-02393</t>
  </si>
  <si>
    <t>8   -0419-00040</t>
  </si>
  <si>
    <t>12/07/2004</t>
  </si>
  <si>
    <t>8   -0779-02199</t>
  </si>
  <si>
    <t>MURILLO</t>
  </si>
  <si>
    <t>8   -0821-01470</t>
  </si>
  <si>
    <t>18/08/2012</t>
  </si>
  <si>
    <t>8   -0385-00402</t>
  </si>
  <si>
    <t>09/06/2011</t>
  </si>
  <si>
    <t>MALDONADO</t>
  </si>
  <si>
    <t>8   -0709-00716</t>
  </si>
  <si>
    <t>8   -0721-01997</t>
  </si>
  <si>
    <t>ROMAN</t>
  </si>
  <si>
    <t>8   -0359-00372</t>
  </si>
  <si>
    <t>04/05/2007</t>
  </si>
  <si>
    <t>8   -0710-00781</t>
  </si>
  <si>
    <t>SANTIAGO</t>
  </si>
  <si>
    <t>WILMOT</t>
  </si>
  <si>
    <t>8   -0360-00691</t>
  </si>
  <si>
    <t>04/09/2007</t>
  </si>
  <si>
    <t>MARINO</t>
  </si>
  <si>
    <t>8   -0380-00222</t>
  </si>
  <si>
    <t>01/09/1987</t>
  </si>
  <si>
    <t>NARCISO</t>
  </si>
  <si>
    <t>8   -0182-00067</t>
  </si>
  <si>
    <t>NICANOR</t>
  </si>
  <si>
    <t>8   -0704-00444</t>
  </si>
  <si>
    <t>15/11/2012</t>
  </si>
  <si>
    <t>NICOLAS</t>
  </si>
  <si>
    <t>8   -0510-00917</t>
  </si>
  <si>
    <t>15/11/2005</t>
  </si>
  <si>
    <t>NISLO</t>
  </si>
  <si>
    <t>9   -0166-00085</t>
  </si>
  <si>
    <t>21/10/2003</t>
  </si>
  <si>
    <t>OCTAVIO</t>
  </si>
  <si>
    <t>8   -0407-00937</t>
  </si>
  <si>
    <t>OLEGARIO</t>
  </si>
  <si>
    <t>7   -0095-00374</t>
  </si>
  <si>
    <t>27/07/2009</t>
  </si>
  <si>
    <t>8   -0742-00172</t>
  </si>
  <si>
    <t>01/10/2015</t>
  </si>
  <si>
    <t>9   -0141-00588</t>
  </si>
  <si>
    <t>OVIDIO</t>
  </si>
  <si>
    <t>7   -0072-00924</t>
  </si>
  <si>
    <t>03/06/1981</t>
  </si>
  <si>
    <t>SUB-JEFE DE DEPARTAMENTO DE SEGURIDAD INSTITUCIONAL</t>
  </si>
  <si>
    <t>8   -0265-00845</t>
  </si>
  <si>
    <t>02/01/1985</t>
  </si>
  <si>
    <t>8   -0711-01836</t>
  </si>
  <si>
    <t>26/10/2005</t>
  </si>
  <si>
    <t>8   -0741-00177</t>
  </si>
  <si>
    <t>17/10/2016</t>
  </si>
  <si>
    <t>8   -0522-01122</t>
  </si>
  <si>
    <t>FERNANDEZ</t>
  </si>
  <si>
    <t>ROBERT</t>
  </si>
  <si>
    <t>WELSH</t>
  </si>
  <si>
    <t>8   -0767-01096</t>
  </si>
  <si>
    <t>19/05/2003</t>
  </si>
  <si>
    <t>8   -0230-02561</t>
  </si>
  <si>
    <t>28/10/1999</t>
  </si>
  <si>
    <t>8   -0409-00006</t>
  </si>
  <si>
    <t>8   -0330-00961</t>
  </si>
  <si>
    <t>18/08/2008</t>
  </si>
  <si>
    <t>4   -0716-00056</t>
  </si>
  <si>
    <t>27/10/2011</t>
  </si>
  <si>
    <t>4   -0207-00691</t>
  </si>
  <si>
    <t>SEBASTIAN</t>
  </si>
  <si>
    <t>SILVIA</t>
  </si>
  <si>
    <t>9   -0719-02180</t>
  </si>
  <si>
    <t>21/08/2018</t>
  </si>
  <si>
    <t>TOMAS</t>
  </si>
  <si>
    <t>MILVILLE</t>
  </si>
  <si>
    <t>8   -0457-00055</t>
  </si>
  <si>
    <t>8   -0323-00051</t>
  </si>
  <si>
    <t>01/03/1996</t>
  </si>
  <si>
    <t>8   -0328-00594</t>
  </si>
  <si>
    <t>15/05/2001</t>
  </si>
  <si>
    <t>8   -0874-01474</t>
  </si>
  <si>
    <t>AUXILIAR DE ORGANIZACIÓN DE EVENTOS</t>
  </si>
  <si>
    <t>DEPARTAMENTO DE SERVICIOS GENERALES</t>
  </si>
  <si>
    <t>13/09/2017</t>
  </si>
  <si>
    <t>9   -0752-01560</t>
  </si>
  <si>
    <t>28/05/2019</t>
  </si>
  <si>
    <t>ELIANETH</t>
  </si>
  <si>
    <t>8   -0925-01042</t>
  </si>
  <si>
    <t>10/08/2017</t>
  </si>
  <si>
    <t>ERIC</t>
  </si>
  <si>
    <t>8   -0440-00942</t>
  </si>
  <si>
    <t>EUSDALIS</t>
  </si>
  <si>
    <t>2   -0703-02282</t>
  </si>
  <si>
    <t>16/06/2017</t>
  </si>
  <si>
    <t>FELICIANO</t>
  </si>
  <si>
    <t>4   -0716-00924</t>
  </si>
  <si>
    <t xml:space="preserve">SUPERVISOR DE ASEO </t>
  </si>
  <si>
    <t>29/10/2006</t>
  </si>
  <si>
    <t>INGRYD</t>
  </si>
  <si>
    <t>CASTAÑEDA</t>
  </si>
  <si>
    <t>8   -0792-01370</t>
  </si>
  <si>
    <t>08/09/2017</t>
  </si>
  <si>
    <t>JENNY</t>
  </si>
  <si>
    <t>29/08/2017</t>
  </si>
  <si>
    <t>6   -0705-00513</t>
  </si>
  <si>
    <t>SUPERVISOR DE ORGANIZACIÓN DE EVENTOS</t>
  </si>
  <si>
    <t>20/03/2015</t>
  </si>
  <si>
    <t>3   -0107-00687</t>
  </si>
  <si>
    <t>20/10/2003</t>
  </si>
  <si>
    <t>LUISAY</t>
  </si>
  <si>
    <t>6   -0717-02007</t>
  </si>
  <si>
    <t>26/10/2015</t>
  </si>
  <si>
    <t>8   -0516-02262</t>
  </si>
  <si>
    <t>NATALIA</t>
  </si>
  <si>
    <t>7   -0706-01344</t>
  </si>
  <si>
    <t>SUB-JEFE DE DEPARTAMENTO DE SERVICIOS ADM.  GENERALES</t>
  </si>
  <si>
    <t>NOBDIER</t>
  </si>
  <si>
    <t>7   -0706-00895</t>
  </si>
  <si>
    <t>JEFE DE DEPARTAMENTO DE SERVICIOS GENERALES</t>
  </si>
  <si>
    <t>16/03/2012</t>
  </si>
  <si>
    <t>LINARES</t>
  </si>
  <si>
    <t>8   -0844-00251</t>
  </si>
  <si>
    <t>8   -0786-00178</t>
  </si>
  <si>
    <t>SABRINA</t>
  </si>
  <si>
    <t>8   -0880-02480</t>
  </si>
  <si>
    <t>09/04/2013</t>
  </si>
  <si>
    <t>GORDON</t>
  </si>
  <si>
    <t>8   -0268-00583</t>
  </si>
  <si>
    <t>21/07/2009</t>
  </si>
  <si>
    <t>SELENA</t>
  </si>
  <si>
    <t>8   -0917-02440</t>
  </si>
  <si>
    <t>YOLANDA</t>
  </si>
  <si>
    <t>CAMARENA</t>
  </si>
  <si>
    <t>8   -0428-00564</t>
  </si>
  <si>
    <t>12/03/2019</t>
  </si>
  <si>
    <t>8   -0899-01231</t>
  </si>
  <si>
    <t>OPERADOR DE MAQUINA REPRODUCTORA</t>
  </si>
  <si>
    <t>SECCION DE SERVICIOS ADMINISTRATIVOS</t>
  </si>
  <si>
    <t>27/02/2015</t>
  </si>
  <si>
    <t>BACORIZO</t>
  </si>
  <si>
    <t>5   -0709-01237</t>
  </si>
  <si>
    <t>MENSAJERO</t>
  </si>
  <si>
    <t>13/11/2007</t>
  </si>
  <si>
    <t>DE ARRIBA</t>
  </si>
  <si>
    <t>8   -0464-00758</t>
  </si>
  <si>
    <t>11/09/2006</t>
  </si>
  <si>
    <t>6   -0702-02109</t>
  </si>
  <si>
    <t>JEFE DE SECCIÓN DE SERVICIOS ADMINISTRATIVOS</t>
  </si>
  <si>
    <t>10/06/2011</t>
  </si>
  <si>
    <t>HILDA</t>
  </si>
  <si>
    <t>8   -0517-01707</t>
  </si>
  <si>
    <t>OPERADOR DE CENTRAL TELEFONICA</t>
  </si>
  <si>
    <t>17/09/2008</t>
  </si>
  <si>
    <t>INASIGDIPE</t>
  </si>
  <si>
    <t>VELARDE</t>
  </si>
  <si>
    <t>10  -0704-01899</t>
  </si>
  <si>
    <t>28/09/2007</t>
  </si>
  <si>
    <t>CASTROVERDE</t>
  </si>
  <si>
    <t>2   -0094-01584</t>
  </si>
  <si>
    <t>18/06/1993</t>
  </si>
  <si>
    <t>2   -0147-00768</t>
  </si>
  <si>
    <t>07/05/2003</t>
  </si>
  <si>
    <t>CARRASQUILLA</t>
  </si>
  <si>
    <t>8   -0323-00728</t>
  </si>
  <si>
    <t>02/12/1996</t>
  </si>
  <si>
    <t>PASTORA</t>
  </si>
  <si>
    <t>7   -0076-00290</t>
  </si>
  <si>
    <t>01/01/1981</t>
  </si>
  <si>
    <t>PROSPERO</t>
  </si>
  <si>
    <t>8   -0220-01961</t>
  </si>
  <si>
    <t>RANDOLL</t>
  </si>
  <si>
    <t>8   -0785-01494</t>
  </si>
  <si>
    <t>19/05/2011</t>
  </si>
  <si>
    <t>RENE</t>
  </si>
  <si>
    <t>4   -0116-01006</t>
  </si>
  <si>
    <t>YUDY</t>
  </si>
  <si>
    <t>8   -0802-00627</t>
  </si>
  <si>
    <t>PITA</t>
  </si>
  <si>
    <t>9   -0740-00762</t>
  </si>
  <si>
    <t>SECCION DE ORNATO Y ASEO</t>
  </si>
  <si>
    <t>VILLAMIL</t>
  </si>
  <si>
    <t>8   -0272-00195</t>
  </si>
  <si>
    <t>23/02/2016</t>
  </si>
  <si>
    <t>3   -0700-01555</t>
  </si>
  <si>
    <t>29/07/2014</t>
  </si>
  <si>
    <t>AGUSTINA</t>
  </si>
  <si>
    <t>9   -0151-00435</t>
  </si>
  <si>
    <t>16/07/2009</t>
  </si>
  <si>
    <t>AIXA</t>
  </si>
  <si>
    <t>8   -0519-01725</t>
  </si>
  <si>
    <t>ALEJANDRA</t>
  </si>
  <si>
    <t>9   -0104-02548</t>
  </si>
  <si>
    <t>19/10/1990</t>
  </si>
  <si>
    <t>8   -0468-00570</t>
  </si>
  <si>
    <t>15/04/1981</t>
  </si>
  <si>
    <t>2   -0732-00303</t>
  </si>
  <si>
    <t>12/09/2014</t>
  </si>
  <si>
    <t>ANAQUELY</t>
  </si>
  <si>
    <t>MORA</t>
  </si>
  <si>
    <t>4   -0749-01499</t>
  </si>
  <si>
    <t>02/04/2018</t>
  </si>
  <si>
    <t>BEGZAIDA</t>
  </si>
  <si>
    <t>QUIROZ</t>
  </si>
  <si>
    <t>2   -0719-00068</t>
  </si>
  <si>
    <t>16/08/2012</t>
  </si>
  <si>
    <t>BETZY</t>
  </si>
  <si>
    <t>LEONES</t>
  </si>
  <si>
    <t>8   -0852-00456</t>
  </si>
  <si>
    <t>CECILIA</t>
  </si>
  <si>
    <t>4   -0794-00244</t>
  </si>
  <si>
    <t>01/09/2015</t>
  </si>
  <si>
    <t>CORINA</t>
  </si>
  <si>
    <t>8   -0776-00945</t>
  </si>
  <si>
    <t>CREMILDA</t>
  </si>
  <si>
    <t>8   -0766-01730</t>
  </si>
  <si>
    <t>20/03/2017</t>
  </si>
  <si>
    <t>CRISTOBALINA</t>
  </si>
  <si>
    <t>9   -0702-02389</t>
  </si>
  <si>
    <t>22/08/2017</t>
  </si>
  <si>
    <t>DAMARI</t>
  </si>
  <si>
    <t>PALACIO</t>
  </si>
  <si>
    <t>4   -0747-01185</t>
  </si>
  <si>
    <t>01/03/2016</t>
  </si>
  <si>
    <t>DELMIRA</t>
  </si>
  <si>
    <t>8   -0822-00925</t>
  </si>
  <si>
    <t>DEYKA</t>
  </si>
  <si>
    <t>VIVEROS</t>
  </si>
  <si>
    <t>8   -0706-00975</t>
  </si>
  <si>
    <t>DIONISIO</t>
  </si>
  <si>
    <t>8   -0226-02553</t>
  </si>
  <si>
    <t xml:space="preserve">EDILBERTO </t>
  </si>
  <si>
    <t>8   -0207-01105</t>
  </si>
  <si>
    <t>VALDEZ</t>
  </si>
  <si>
    <t>2   -0149-00081</t>
  </si>
  <si>
    <t>30/09/2014</t>
  </si>
  <si>
    <t>8   -0519-01727</t>
  </si>
  <si>
    <t>29/10/2013</t>
  </si>
  <si>
    <t>ELVIA</t>
  </si>
  <si>
    <t>8   -0527-02094</t>
  </si>
  <si>
    <t>30/05/2013</t>
  </si>
  <si>
    <t>EMERITA</t>
  </si>
  <si>
    <t>9   -0725-01401</t>
  </si>
  <si>
    <t>ESTERVINA</t>
  </si>
  <si>
    <t>9   -0155-00147</t>
  </si>
  <si>
    <t>21/10/2004</t>
  </si>
  <si>
    <t>ETERSITA</t>
  </si>
  <si>
    <t>ZARCO</t>
  </si>
  <si>
    <t>5   -0700-01998</t>
  </si>
  <si>
    <t>MONTEZUMA</t>
  </si>
  <si>
    <t>23/06/2015</t>
  </si>
  <si>
    <t>FILOMENA</t>
  </si>
  <si>
    <t>8   -0709-00413</t>
  </si>
  <si>
    <t>14/07/2015</t>
  </si>
  <si>
    <t>FLORA</t>
  </si>
  <si>
    <t>CAÑIZALES</t>
  </si>
  <si>
    <t>8   -0316-00954</t>
  </si>
  <si>
    <t>30/01/2014</t>
  </si>
  <si>
    <t>8   -0861-00486</t>
  </si>
  <si>
    <t>GISEL</t>
  </si>
  <si>
    <t>8   -0716-01688</t>
  </si>
  <si>
    <t>08/04/2013</t>
  </si>
  <si>
    <t>IGDIS</t>
  </si>
  <si>
    <t>8   -0721-00963</t>
  </si>
  <si>
    <t>4   -0747-00652</t>
  </si>
  <si>
    <t>04/07/2018</t>
  </si>
  <si>
    <t>HASING</t>
  </si>
  <si>
    <t>8   -0781-00036</t>
  </si>
  <si>
    <t>8   -0748-00015</t>
  </si>
  <si>
    <t>04/10/2016</t>
  </si>
  <si>
    <t>8   -0787-02480</t>
  </si>
  <si>
    <t>8   -0834-01664</t>
  </si>
  <si>
    <t>KENIA</t>
  </si>
  <si>
    <t>8   -0718-01326</t>
  </si>
  <si>
    <t>09/07/2013</t>
  </si>
  <si>
    <t>PADILLA</t>
  </si>
  <si>
    <t>8   -0715-02133</t>
  </si>
  <si>
    <t>LAURIELA</t>
  </si>
  <si>
    <t>8   -0297-00140</t>
  </si>
  <si>
    <t>27/06/2014</t>
  </si>
  <si>
    <t>LILIAN</t>
  </si>
  <si>
    <t>9   -0751-02380</t>
  </si>
  <si>
    <t>06/08/2018</t>
  </si>
  <si>
    <t>MARTEZ</t>
  </si>
  <si>
    <t>8   -0799-02164</t>
  </si>
  <si>
    <t>LINCINIA</t>
  </si>
  <si>
    <t>CHARRERO</t>
  </si>
  <si>
    <t>5   -0707-01975</t>
  </si>
  <si>
    <t>10/07/2018</t>
  </si>
  <si>
    <t>LINO</t>
  </si>
  <si>
    <t>MARTES</t>
  </si>
  <si>
    <t>8   -0246-00505</t>
  </si>
  <si>
    <t>16/12/2013</t>
  </si>
  <si>
    <t>9   -0721-00898</t>
  </si>
  <si>
    <t>LIONEL</t>
  </si>
  <si>
    <t>9   -0702-00970</t>
  </si>
  <si>
    <t>09/08/2013</t>
  </si>
  <si>
    <t xml:space="preserve">CONCEPCION </t>
  </si>
  <si>
    <t>2   -0716-00156</t>
  </si>
  <si>
    <t>07/04/2014</t>
  </si>
  <si>
    <t>GALLARDO</t>
  </si>
  <si>
    <t>6   -0056-01536</t>
  </si>
  <si>
    <t>20/11/2014</t>
  </si>
  <si>
    <t>RIVAS</t>
  </si>
  <si>
    <t>2   -0124-00923</t>
  </si>
  <si>
    <t>09/07/2009</t>
  </si>
  <si>
    <t>MARITZA</t>
  </si>
  <si>
    <t>05/10/2015</t>
  </si>
  <si>
    <t>8   -0889-00040</t>
  </si>
  <si>
    <t>23/09/2014</t>
  </si>
  <si>
    <t>MARVA</t>
  </si>
  <si>
    <t>NEWELL</t>
  </si>
  <si>
    <t>8   -0836-01750</t>
  </si>
  <si>
    <t>03/04/2018</t>
  </si>
  <si>
    <t>4   -0726-02338</t>
  </si>
  <si>
    <t>13/06/2016</t>
  </si>
  <si>
    <t>MAURICIA</t>
  </si>
  <si>
    <t>2   -0104-00266</t>
  </si>
  <si>
    <t>16/06/1995</t>
  </si>
  <si>
    <t>2   -0746-01199</t>
  </si>
  <si>
    <t>TRABAJADOR DE ASEO URBANO</t>
  </si>
  <si>
    <t>8   -0380-00766</t>
  </si>
  <si>
    <t>17/05/2011</t>
  </si>
  <si>
    <t>8   -0347-00340</t>
  </si>
  <si>
    <t>NELVA</t>
  </si>
  <si>
    <t>6   -0053-01442</t>
  </si>
  <si>
    <t>30/04/2015</t>
  </si>
  <si>
    <t>AGUIRRE</t>
  </si>
  <si>
    <t>8   -0708-00326</t>
  </si>
  <si>
    <t>6   -0703-01889</t>
  </si>
  <si>
    <t>31/10/2008</t>
  </si>
  <si>
    <t>PRISILA</t>
  </si>
  <si>
    <t>LEE</t>
  </si>
  <si>
    <t>2   -0702-01468</t>
  </si>
  <si>
    <t>JEFE DE SECCIÓN DE ORNATO Y ASEO</t>
  </si>
  <si>
    <t>24/03/2011</t>
  </si>
  <si>
    <t>RAMONA</t>
  </si>
  <si>
    <t>7   -0106-00705</t>
  </si>
  <si>
    <t>29/08/2001</t>
  </si>
  <si>
    <t>4   -0761-01735</t>
  </si>
  <si>
    <t>ROXANA</t>
  </si>
  <si>
    <t>9   -0713-02468</t>
  </si>
  <si>
    <t>SANTA</t>
  </si>
  <si>
    <t>9   -0728-01555</t>
  </si>
  <si>
    <t>03/07/2018</t>
  </si>
  <si>
    <t>4   -0211-00398</t>
  </si>
  <si>
    <t>SECUNDINO</t>
  </si>
  <si>
    <t>8   -0529-01073</t>
  </si>
  <si>
    <t>SONIA</t>
  </si>
  <si>
    <t>4   -0718-01118</t>
  </si>
  <si>
    <t>18/03/2015</t>
  </si>
  <si>
    <t>SUJEY</t>
  </si>
  <si>
    <t>4   -0293-00061</t>
  </si>
  <si>
    <t>SUSANA</t>
  </si>
  <si>
    <t>9   -0121-01381</t>
  </si>
  <si>
    <t>04/08/1998</t>
  </si>
  <si>
    <t>THELMA</t>
  </si>
  <si>
    <t>OJO</t>
  </si>
  <si>
    <t>8   -0724-02416</t>
  </si>
  <si>
    <t>TILSA</t>
  </si>
  <si>
    <t>6   -0705-01374</t>
  </si>
  <si>
    <t>9   -0178-00724</t>
  </si>
  <si>
    <t>6   -0072-00300</t>
  </si>
  <si>
    <t>SUPERVISOR DE ASEO URBANO</t>
  </si>
  <si>
    <t>18/11/1991</t>
  </si>
  <si>
    <t>6   -0071-00763</t>
  </si>
  <si>
    <t>FULLER</t>
  </si>
  <si>
    <t>8   -0728-00344</t>
  </si>
  <si>
    <t>8   -0399-00495</t>
  </si>
  <si>
    <t>ZOCHILT</t>
  </si>
  <si>
    <t>RIASCO</t>
  </si>
  <si>
    <t>8   -0435-00621</t>
  </si>
  <si>
    <t>16/09/2010</t>
  </si>
  <si>
    <t>ZOILA</t>
  </si>
  <si>
    <t>8   -0728-00159</t>
  </si>
  <si>
    <t>ZULEIKA</t>
  </si>
  <si>
    <t>8   -0412-00037</t>
  </si>
  <si>
    <t>SUPERVISOR DE AREAS VERDES</t>
  </si>
  <si>
    <t>SECCION DE AREAS VERDES</t>
  </si>
  <si>
    <t>AGAPITO</t>
  </si>
  <si>
    <t>9   -0142-00156</t>
  </si>
  <si>
    <t>05/04/1999</t>
  </si>
  <si>
    <t>9   -0105-02633</t>
  </si>
  <si>
    <t>ASISTENTE DE TECNICO AGRICOLA</t>
  </si>
  <si>
    <t>24/02/2000</t>
  </si>
  <si>
    <t>JEFE DE SECCIÓN DE ÁREAS VERDES</t>
  </si>
  <si>
    <t>9   -0724-02458</t>
  </si>
  <si>
    <t>HIGUERA</t>
  </si>
  <si>
    <t>8   -0827-01176</t>
  </si>
  <si>
    <t>ARTEMIO</t>
  </si>
  <si>
    <t>9   -0140-00875</t>
  </si>
  <si>
    <t>16/09/2008</t>
  </si>
  <si>
    <t>MORAN</t>
  </si>
  <si>
    <t>4   -0147-01476</t>
  </si>
  <si>
    <t>04/01/2001</t>
  </si>
  <si>
    <t>CRISTOBAL</t>
  </si>
  <si>
    <t>9   -0183-00944</t>
  </si>
  <si>
    <t>01/07/2003</t>
  </si>
  <si>
    <t>8   -0800-02373</t>
  </si>
  <si>
    <t>30/08/2011</t>
  </si>
  <si>
    <t>5   -0707-00282</t>
  </si>
  <si>
    <t>10/04/2012</t>
  </si>
  <si>
    <t>2   -0731-00681</t>
  </si>
  <si>
    <t>8   -0734-01342</t>
  </si>
  <si>
    <t>GREGORIO</t>
  </si>
  <si>
    <t>9   -0205-00465</t>
  </si>
  <si>
    <t>14/05/2019</t>
  </si>
  <si>
    <t>ISRAEL</t>
  </si>
  <si>
    <t>9   -0166-00928</t>
  </si>
  <si>
    <t>01/10/2008</t>
  </si>
  <si>
    <t>MELKIADES</t>
  </si>
  <si>
    <t>2   -0726-00998</t>
  </si>
  <si>
    <t>26/10/2011</t>
  </si>
  <si>
    <t>OLMEDO</t>
  </si>
  <si>
    <t>4   -0771-00072</t>
  </si>
  <si>
    <t>19/04/2005</t>
  </si>
  <si>
    <t>ORMELIS</t>
  </si>
  <si>
    <t>6   -0083-00040</t>
  </si>
  <si>
    <t>03/04/2019</t>
  </si>
  <si>
    <t>PACIFICO</t>
  </si>
  <si>
    <t>9   -0153-00031</t>
  </si>
  <si>
    <t xml:space="preserve">   N-0021-01449</t>
  </si>
  <si>
    <t>27/05/2003</t>
  </si>
  <si>
    <t>AGRIPINO</t>
  </si>
  <si>
    <t>8   -0338-00769</t>
  </si>
  <si>
    <t>SECCION DE ATENCION DE EVENTOS</t>
  </si>
  <si>
    <t>FLORENCIO</t>
  </si>
  <si>
    <t>1   -0735-00670</t>
  </si>
  <si>
    <t>15/05/2014</t>
  </si>
  <si>
    <t>8   -0306-00088</t>
  </si>
  <si>
    <t>08/07/2009</t>
  </si>
  <si>
    <t>OTERO</t>
  </si>
  <si>
    <t>8   -0771-01109</t>
  </si>
  <si>
    <t>MATEO</t>
  </si>
  <si>
    <t>5   -0701-01582</t>
  </si>
  <si>
    <t>20/04/2004</t>
  </si>
  <si>
    <t>8   -0861-00199</t>
  </si>
  <si>
    <t>16/10/2017</t>
  </si>
  <si>
    <t>VICENTA</t>
  </si>
  <si>
    <t>8   -0412-00754</t>
  </si>
  <si>
    <t>YISETH</t>
  </si>
  <si>
    <t>8   -0810-01831</t>
  </si>
  <si>
    <t>18/09/2015</t>
  </si>
  <si>
    <t>ADELINO</t>
  </si>
  <si>
    <t>2   -0081-00019</t>
  </si>
  <si>
    <t>DEPARTAMENTO DE TRANSPORTE</t>
  </si>
  <si>
    <t>06/03/2008</t>
  </si>
  <si>
    <t>ADONIO</t>
  </si>
  <si>
    <t>MITRE</t>
  </si>
  <si>
    <t>6   -0063-00702</t>
  </si>
  <si>
    <t>05/06/2001</t>
  </si>
  <si>
    <t>8   -0500-00561</t>
  </si>
  <si>
    <t>BOURNE</t>
  </si>
  <si>
    <t>8   -0709-01392</t>
  </si>
  <si>
    <t>8   -0503-00021</t>
  </si>
  <si>
    <t>01/06/2007</t>
  </si>
  <si>
    <t>CECILIO</t>
  </si>
  <si>
    <t>8   -0268-00349</t>
  </si>
  <si>
    <t>10/03/2008</t>
  </si>
  <si>
    <t>CRISTHIAN</t>
  </si>
  <si>
    <t>FRUTO</t>
  </si>
  <si>
    <t>8   -0765-00531</t>
  </si>
  <si>
    <t>17/11/2005</t>
  </si>
  <si>
    <t>CHICHIU</t>
  </si>
  <si>
    <t>NG</t>
  </si>
  <si>
    <t>8   -0354-00420</t>
  </si>
  <si>
    <t>11/10/1999</t>
  </si>
  <si>
    <t>9   -0718-01776</t>
  </si>
  <si>
    <t>8   -0322-00448</t>
  </si>
  <si>
    <t>04/04/1984</t>
  </si>
  <si>
    <t>EFRAIN</t>
  </si>
  <si>
    <t>4   -0719-01483</t>
  </si>
  <si>
    <t>16/04/2007</t>
  </si>
  <si>
    <t>ELIEZER</t>
  </si>
  <si>
    <t>8   -0403-00035</t>
  </si>
  <si>
    <t>29/09/2017</t>
  </si>
  <si>
    <t>ELISEO</t>
  </si>
  <si>
    <t>8   -0763-02207</t>
  </si>
  <si>
    <t>ELKIN</t>
  </si>
  <si>
    <t>8   -0841-02176</t>
  </si>
  <si>
    <t>23/10/2017</t>
  </si>
  <si>
    <t>EUGENIO</t>
  </si>
  <si>
    <t>8   -0260-01314</t>
  </si>
  <si>
    <t>05/05/2011</t>
  </si>
  <si>
    <t>FEDERICO</t>
  </si>
  <si>
    <t>PRESTON</t>
  </si>
  <si>
    <t>1   -0023-00978</t>
  </si>
  <si>
    <t>FIDEL</t>
  </si>
  <si>
    <t>8   -0858-02334</t>
  </si>
  <si>
    <t>08/01/2019</t>
  </si>
  <si>
    <t>8   -0352-00521</t>
  </si>
  <si>
    <t>10/01/2003</t>
  </si>
  <si>
    <t>8   -0339-00536</t>
  </si>
  <si>
    <t>16/10/2000</t>
  </si>
  <si>
    <t>8   -0743-01030</t>
  </si>
  <si>
    <t>8   -0225-01811</t>
  </si>
  <si>
    <t>8   -0335-00100</t>
  </si>
  <si>
    <t>01/08/1995</t>
  </si>
  <si>
    <t>8   -0239-02476</t>
  </si>
  <si>
    <t>01/12/1992</t>
  </si>
  <si>
    <t>NASTASI</t>
  </si>
  <si>
    <t>8   -0768-00560</t>
  </si>
  <si>
    <t>21/05/2008</t>
  </si>
  <si>
    <t>LEONEL</t>
  </si>
  <si>
    <t>8   -0730-02270</t>
  </si>
  <si>
    <t>20/05/2016</t>
  </si>
  <si>
    <t xml:space="preserve">LILIANA </t>
  </si>
  <si>
    <t>4   -0705-00689</t>
  </si>
  <si>
    <t>16/01/2015</t>
  </si>
  <si>
    <t>8   -0510-00811</t>
  </si>
  <si>
    <t>19/06/2000</t>
  </si>
  <si>
    <t>8   -0859-00226</t>
  </si>
  <si>
    <t>13/06/2017</t>
  </si>
  <si>
    <t>RABATT</t>
  </si>
  <si>
    <t>8   -0284-00056</t>
  </si>
  <si>
    <t>MECANICO AUTOMOTRIZ</t>
  </si>
  <si>
    <t>02/02/2004</t>
  </si>
  <si>
    <t>8   -0223-02048</t>
  </si>
  <si>
    <t>31/08/1998</t>
  </si>
  <si>
    <t>MODESTO</t>
  </si>
  <si>
    <t>8   -0329-00772</t>
  </si>
  <si>
    <t>21/04/1994</t>
  </si>
  <si>
    <t>ONELYS</t>
  </si>
  <si>
    <t>BETHANCOURT</t>
  </si>
  <si>
    <t>8   -0451-00369</t>
  </si>
  <si>
    <t>8   -0272-00434</t>
  </si>
  <si>
    <t>18/06/2008</t>
  </si>
  <si>
    <t>REYNALDO</t>
  </si>
  <si>
    <t>8   -0404-00863</t>
  </si>
  <si>
    <t>AYUDANTE DE CHAPISTERO</t>
  </si>
  <si>
    <t>23/05/2006</t>
  </si>
  <si>
    <t>8   -0406-00639</t>
  </si>
  <si>
    <t>CHAPISTERO</t>
  </si>
  <si>
    <t>8   -0239-02226</t>
  </si>
  <si>
    <t>ROXOR</t>
  </si>
  <si>
    <t>8   -0157-02524</t>
  </si>
  <si>
    <t>16/03/1994</t>
  </si>
  <si>
    <t>8   -0226-01256</t>
  </si>
  <si>
    <t>SIMON</t>
  </si>
  <si>
    <t>8   -0206-01021</t>
  </si>
  <si>
    <t>TAMARA</t>
  </si>
  <si>
    <t>8   -0759-00995</t>
  </si>
  <si>
    <t>31/05/2013</t>
  </si>
  <si>
    <t>8   -0302-00636</t>
  </si>
  <si>
    <t>JEFE DE DEPARTAMENTO DE TRANSPORTE</t>
  </si>
  <si>
    <t>14/03/2018</t>
  </si>
  <si>
    <t>WINSTON</t>
  </si>
  <si>
    <t>8   -0889-00171</t>
  </si>
  <si>
    <t>10/10/2018</t>
  </si>
  <si>
    <t>YANILKA</t>
  </si>
  <si>
    <t>TALBOT</t>
  </si>
  <si>
    <t>8   -0791-00384</t>
  </si>
  <si>
    <t>4   -0291-00981</t>
  </si>
  <si>
    <t>DIRECCION DE PROVEEDURIA Y COMPRAS</t>
  </si>
  <si>
    <t>18/03/2019</t>
  </si>
  <si>
    <t>BETSY</t>
  </si>
  <si>
    <t>9   -0181-00007</t>
  </si>
  <si>
    <t>AGENTE DE COMPRAS</t>
  </si>
  <si>
    <t>11/06/1992</t>
  </si>
  <si>
    <t>8   -0170-00130</t>
  </si>
  <si>
    <t>10/09/1984</t>
  </si>
  <si>
    <t>ZURITA</t>
  </si>
  <si>
    <t>8   -0238-02734</t>
  </si>
  <si>
    <t>01/01/1988</t>
  </si>
  <si>
    <t>8   -0500-00461</t>
  </si>
  <si>
    <t>OFICIAL DE COMPRAS</t>
  </si>
  <si>
    <t>JOSEFA</t>
  </si>
  <si>
    <t>8   -0413-00305</t>
  </si>
  <si>
    <t>LEDYS</t>
  </si>
  <si>
    <t>BEDOYA</t>
  </si>
  <si>
    <t>8   -0514-00319</t>
  </si>
  <si>
    <t>17/11/2015</t>
  </si>
  <si>
    <t>BOZA</t>
  </si>
  <si>
    <t>8   -0722-00342</t>
  </si>
  <si>
    <t>04/02/2011</t>
  </si>
  <si>
    <t>2   -0717-02170</t>
  </si>
  <si>
    <t>14/10/2015</t>
  </si>
  <si>
    <t>MILEYVI</t>
  </si>
  <si>
    <t>8   -0492-00930</t>
  </si>
  <si>
    <t>21/11/1996</t>
  </si>
  <si>
    <t>NELLYS</t>
  </si>
  <si>
    <t>4   -0160-00409</t>
  </si>
  <si>
    <t>SUB-DIRECTOR DE PROVEEDURIA Y COMPRAS</t>
  </si>
  <si>
    <t>OLEIKA</t>
  </si>
  <si>
    <t>8   -0750-00585</t>
  </si>
  <si>
    <t>PATRICIA</t>
  </si>
  <si>
    <t>8   -0771-01741</t>
  </si>
  <si>
    <t>18/07/2008</t>
  </si>
  <si>
    <t>QUEIDA</t>
  </si>
  <si>
    <t>7   -0094-02266</t>
  </si>
  <si>
    <t>INGENIERO DE SISTEMAS COMPUTACIONALES</t>
  </si>
  <si>
    <t>JEFE DE SECCIÓN DE ATENCIÓN DE ACTOS PÚBLICOS</t>
  </si>
  <si>
    <t>SECCION DE ATENCION DE ACTOS PUBLICOS</t>
  </si>
  <si>
    <t>JEFE DE DEPARTAMENTO DE COMPRAS MENORES, SEGUIMIENTO Y CONTR</t>
  </si>
  <si>
    <t>DEPARTAMENTO DE COMPRAS MENORES, SEGUIMIENTO Y CONTROL</t>
  </si>
  <si>
    <t>8   -0245-00017</t>
  </si>
  <si>
    <t>DEPARTAMENTO DE ALMACEN</t>
  </si>
  <si>
    <t>03/05/1983</t>
  </si>
  <si>
    <t>BERNARDO</t>
  </si>
  <si>
    <t>8   -0416-00219</t>
  </si>
  <si>
    <t>DENIS</t>
  </si>
  <si>
    <t>DIMAS</t>
  </si>
  <si>
    <t>MARCIAGA</t>
  </si>
  <si>
    <t>6   -0059-00439</t>
  </si>
  <si>
    <t>16/07/1986</t>
  </si>
  <si>
    <t>9   -0111-02286</t>
  </si>
  <si>
    <t>HELIO</t>
  </si>
  <si>
    <t>9   -0170-00677</t>
  </si>
  <si>
    <t>OFICIAL DE CONTROL DE SUMINISTROS</t>
  </si>
  <si>
    <t>17/05/1991</t>
  </si>
  <si>
    <t>8   -0846-01088</t>
  </si>
  <si>
    <t>8   -0333-00480</t>
  </si>
  <si>
    <t>10/02/1984</t>
  </si>
  <si>
    <t>AGUILAR</t>
  </si>
  <si>
    <t>8   -0372-00642</t>
  </si>
  <si>
    <t>11/04/2005</t>
  </si>
  <si>
    <t>SATURNINO</t>
  </si>
  <si>
    <t>HUERTAS</t>
  </si>
  <si>
    <t>8   -0199-02410</t>
  </si>
  <si>
    <t>JEFE DE DEPARTAMENTO DE ALMACEN</t>
  </si>
  <si>
    <t>16/07/1979</t>
  </si>
  <si>
    <t>JEFE DE SECCIÓN DE ALMACEN DE MAT. Y SUMINISTROS DE OFICINA</t>
  </si>
  <si>
    <t>SECCION DE ALMACEN DE MATERIALES Y SUMINISTROS DE OFICINA</t>
  </si>
  <si>
    <t>JEFE DE SECCIÓN DE ALMACEN DE EQUIP., HERRAM. Y MAT. DE CONS</t>
  </si>
  <si>
    <t>SECCION DE ALMACEN DE EQ., HERRAM. Y MAT. DE CONSTRUCCION</t>
  </si>
  <si>
    <t>8   -0783-01046</t>
  </si>
  <si>
    <t>26/09/2011</t>
  </si>
  <si>
    <t>ALBA</t>
  </si>
  <si>
    <t>ALLONCA</t>
  </si>
  <si>
    <t>3   -0088-01059</t>
  </si>
  <si>
    <t>OFICIAL DE CONTABILIDAD</t>
  </si>
  <si>
    <t>DIRECCION DE FINANZAS</t>
  </si>
  <si>
    <t>16/05/1985</t>
  </si>
  <si>
    <t>RUBIO</t>
  </si>
  <si>
    <t>8   -0890-02065</t>
  </si>
  <si>
    <t>27/04/2015</t>
  </si>
  <si>
    <t>ANAYANSI</t>
  </si>
  <si>
    <t>8   -0280-00352</t>
  </si>
  <si>
    <t>ARIADNA</t>
  </si>
  <si>
    <t>8   -0304-00115</t>
  </si>
  <si>
    <t>13/03/1995</t>
  </si>
  <si>
    <t>8   -0362-00304</t>
  </si>
  <si>
    <t>ASISTENTE DE CONTABILIDAD</t>
  </si>
  <si>
    <t>GENIS</t>
  </si>
  <si>
    <t>ECHEVERRIA</t>
  </si>
  <si>
    <t>2   -0098-01061</t>
  </si>
  <si>
    <t>JEFE DE SECCION DE ANAL. Y PREPARACION DE INFOR. FINANCIERA</t>
  </si>
  <si>
    <t>15/09/1983</t>
  </si>
  <si>
    <t>GLORIELA</t>
  </si>
  <si>
    <t>2   -0113-00203</t>
  </si>
  <si>
    <t>LILL</t>
  </si>
  <si>
    <t>CORTEZ</t>
  </si>
  <si>
    <t>8   -0903-01528</t>
  </si>
  <si>
    <t>10/10/2014</t>
  </si>
  <si>
    <t>8   -0399-00312</t>
  </si>
  <si>
    <t>01/03/2001</t>
  </si>
  <si>
    <t>MARCIAL</t>
  </si>
  <si>
    <t>8   -0231-00102</t>
  </si>
  <si>
    <t>29/07/1981</t>
  </si>
  <si>
    <t>JEFE DE DEPARTAMENTO DE CONTABILIDAD</t>
  </si>
  <si>
    <t>MARLEENS</t>
  </si>
  <si>
    <t>8   -0716-02183</t>
  </si>
  <si>
    <t>05/08/2013</t>
  </si>
  <si>
    <t>MEIKEL</t>
  </si>
  <si>
    <t>4   -0734-02446</t>
  </si>
  <si>
    <t>CAJERO</t>
  </si>
  <si>
    <t>20/09/2017</t>
  </si>
  <si>
    <t>NITZA</t>
  </si>
  <si>
    <t>ROSMERY</t>
  </si>
  <si>
    <t>8   -0440-00711</t>
  </si>
  <si>
    <t>JEFE DE SECCION DE INGRESOS</t>
  </si>
  <si>
    <t>SIXTO</t>
  </si>
  <si>
    <t>8   -0299-00897</t>
  </si>
  <si>
    <t>26/07/1982</t>
  </si>
  <si>
    <t>DIRECTOR DE FINANZAS</t>
  </si>
  <si>
    <t>TAYCHARIN</t>
  </si>
  <si>
    <t>8   -0873-00304</t>
  </si>
  <si>
    <t>12/06/2017</t>
  </si>
  <si>
    <t>YADIRA</t>
  </si>
  <si>
    <t>8   -0464-00344</t>
  </si>
  <si>
    <t>18/05/2007</t>
  </si>
  <si>
    <t>YARIBETH</t>
  </si>
  <si>
    <t>8   -0736-01939</t>
  </si>
  <si>
    <t>EDWIN</t>
  </si>
  <si>
    <t>CERRUD</t>
  </si>
  <si>
    <t>8   -0721-00192</t>
  </si>
  <si>
    <t>CONTADOR</t>
  </si>
  <si>
    <t>DEPARTAMENTO DE CONTABILIDAD</t>
  </si>
  <si>
    <t>04/09/2017</t>
  </si>
  <si>
    <t>8   -0760-00762</t>
  </si>
  <si>
    <t>2   -0132-00372</t>
  </si>
  <si>
    <t>28/03/2016</t>
  </si>
  <si>
    <t>SECCION DE ANALISIS Y PREPARACION FINANCIERA</t>
  </si>
  <si>
    <t>ABDIEL</t>
  </si>
  <si>
    <t>8   -0339-00148</t>
  </si>
  <si>
    <t>SECCION DE REGISTROS CONTABLES</t>
  </si>
  <si>
    <t>01/03/1983</t>
  </si>
  <si>
    <t>DALIS</t>
  </si>
  <si>
    <t>8   -0389-00468</t>
  </si>
  <si>
    <t>25/06/2010</t>
  </si>
  <si>
    <t>8   -0709-01914</t>
  </si>
  <si>
    <t>05/03/2009</t>
  </si>
  <si>
    <t>JACINTO</t>
  </si>
  <si>
    <t>CUERVO</t>
  </si>
  <si>
    <t>8   -0239-02296</t>
  </si>
  <si>
    <t>JEFE DE SECCION DE SEGUIMIENTO Y CONTROL DE REGI. CONTABLES</t>
  </si>
  <si>
    <t>01/06/1979</t>
  </si>
  <si>
    <t>ANGELINA</t>
  </si>
  <si>
    <t>PINTO</t>
  </si>
  <si>
    <t>8   -0529-00072</t>
  </si>
  <si>
    <t>DEPARTAMENTO DE TESORERIA</t>
  </si>
  <si>
    <t>01/05/2013</t>
  </si>
  <si>
    <t>CAROLINA</t>
  </si>
  <si>
    <t>8   -0743-01709</t>
  </si>
  <si>
    <t>16/11/2015</t>
  </si>
  <si>
    <t>DIXA</t>
  </si>
  <si>
    <t>8   -0300-01004</t>
  </si>
  <si>
    <t>01/07/2004</t>
  </si>
  <si>
    <t>ELSA</t>
  </si>
  <si>
    <t>8   -0784-01375</t>
  </si>
  <si>
    <t>30/03/2016</t>
  </si>
  <si>
    <t>FULVIA</t>
  </si>
  <si>
    <t>8   -0323-00937</t>
  </si>
  <si>
    <t>06/05/1996</t>
  </si>
  <si>
    <t>8   -0837-01269</t>
  </si>
  <si>
    <t>24/02/2011</t>
  </si>
  <si>
    <t>LABRADOR</t>
  </si>
  <si>
    <t>8   -0336-00756</t>
  </si>
  <si>
    <t>04/10/1999</t>
  </si>
  <si>
    <t>8   -0242-01000</t>
  </si>
  <si>
    <t>30/01/2003</t>
  </si>
  <si>
    <t>27/09/1999</t>
  </si>
  <si>
    <t>NOELIA</t>
  </si>
  <si>
    <t>8   -0781-01478</t>
  </si>
  <si>
    <t>OFICIAL DE BIENES PATRIMONIALES</t>
  </si>
  <si>
    <t>15/07/2008</t>
  </si>
  <si>
    <t>ALMANZA</t>
  </si>
  <si>
    <t>8   -0282-00747</t>
  </si>
  <si>
    <t>10/06/2008</t>
  </si>
  <si>
    <t>SIDIA</t>
  </si>
  <si>
    <t>4   -0701-01948</t>
  </si>
  <si>
    <t>TEODORO</t>
  </si>
  <si>
    <t>4   -0120-01979</t>
  </si>
  <si>
    <t>13/06/1983</t>
  </si>
  <si>
    <t>YOSELINA</t>
  </si>
  <si>
    <t>9   -0707-01011</t>
  </si>
  <si>
    <t>YOSIBEL</t>
  </si>
  <si>
    <t>8   -0704-00786</t>
  </si>
  <si>
    <t>16/05/2013</t>
  </si>
  <si>
    <t>GIZELA</t>
  </si>
  <si>
    <t>4   -0254-00090</t>
  </si>
  <si>
    <t>SECCION  DE INGRESOS</t>
  </si>
  <si>
    <t>12/11/2015</t>
  </si>
  <si>
    <t>ZULEYKA</t>
  </si>
  <si>
    <t>8   -0702-01191</t>
  </si>
  <si>
    <t>09/10/1995</t>
  </si>
  <si>
    <t>JEFE DE SECCION DE PAGOS</t>
  </si>
  <si>
    <t>SECCION  DE PAGOS</t>
  </si>
  <si>
    <t>CANDANEDO</t>
  </si>
  <si>
    <t>JOSSETT</t>
  </si>
  <si>
    <t>CORNEJO</t>
  </si>
  <si>
    <t>8   -0431-00190</t>
  </si>
  <si>
    <t>SECCION  DE GESTION DE COBROS</t>
  </si>
  <si>
    <t>02/08/1996</t>
  </si>
  <si>
    <t>BELKY</t>
  </si>
  <si>
    <t>TAMAYO</t>
  </si>
  <si>
    <t>8   -0204-01592</t>
  </si>
  <si>
    <t>DEPARTAMENTO DE BIENES PATRIMONIALES</t>
  </si>
  <si>
    <t>10/12/1996</t>
  </si>
  <si>
    <t>8   -0453-00642</t>
  </si>
  <si>
    <t>16/04/1980</t>
  </si>
  <si>
    <t>8   -0884-02394</t>
  </si>
  <si>
    <t>26/05/2014</t>
  </si>
  <si>
    <t>8   -0885-01572</t>
  </si>
  <si>
    <t>JEFE DE DEPARTAMENTO DE BIENES PATRIMONIALES</t>
  </si>
  <si>
    <t>8   -0204-01388</t>
  </si>
  <si>
    <t>21/03/1977</t>
  </si>
  <si>
    <t>DUNKLEY</t>
  </si>
  <si>
    <t>8   -0305-00864</t>
  </si>
  <si>
    <t>DIRECCION DE PRESUPUESTO</t>
  </si>
  <si>
    <t>24/09/2018</t>
  </si>
  <si>
    <t>DIRECTOR DE PRESUPUESTO</t>
  </si>
  <si>
    <t>DIANETTE</t>
  </si>
  <si>
    <t>8   -0336-00651</t>
  </si>
  <si>
    <t>02/06/1999</t>
  </si>
  <si>
    <t>ELIA</t>
  </si>
  <si>
    <t>6   -0055-00374</t>
  </si>
  <si>
    <t>SUPERVISOR DE ANALISTA DE PRESUPUESTO</t>
  </si>
  <si>
    <t>28/03/1985</t>
  </si>
  <si>
    <t>ELODIA</t>
  </si>
  <si>
    <t>4   -0189-00826</t>
  </si>
  <si>
    <t>EXENY</t>
  </si>
  <si>
    <t>7   -0088-00884</t>
  </si>
  <si>
    <t>KAYRA</t>
  </si>
  <si>
    <t>8   -0809-00226</t>
  </si>
  <si>
    <t>8   -0424-00615</t>
  </si>
  <si>
    <t>NAYARIS</t>
  </si>
  <si>
    <t>LUNA</t>
  </si>
  <si>
    <t>8   -0433-00960</t>
  </si>
  <si>
    <t>SERVELIA</t>
  </si>
  <si>
    <t>9   -0131-00125</t>
  </si>
  <si>
    <t>XIOMARA</t>
  </si>
  <si>
    <t>8   -0270-00731</t>
  </si>
  <si>
    <t>16/06/1984</t>
  </si>
  <si>
    <t>JEFE DE DEPARTAMENTO DE PROGRAM. Y EVALUACIÓN PRESUPUESTARIA</t>
  </si>
  <si>
    <t>DEPARTAMENTO DE PROGRAMACION Y EVALUACION PRESUPUESTARIA</t>
  </si>
  <si>
    <t>YOUNG</t>
  </si>
  <si>
    <t>8   -0238-01869</t>
  </si>
  <si>
    <t>EVALUADOR PRESUPUESTARIO</t>
  </si>
  <si>
    <t>21/02/1994</t>
  </si>
  <si>
    <t>8   -0283-00475</t>
  </si>
  <si>
    <t>DIRECCION DEL CENTRO DE DISTRIBUCION Y LIBRERIAS</t>
  </si>
  <si>
    <t>PLICET</t>
  </si>
  <si>
    <t>8   -0302-00460</t>
  </si>
  <si>
    <t>ARIANA</t>
  </si>
  <si>
    <t>8   -0314-00517</t>
  </si>
  <si>
    <t>OFICIAL DE PUBLICIDAD Y PROMOCIÓN</t>
  </si>
  <si>
    <t>DARITZA</t>
  </si>
  <si>
    <t>GUARDIA</t>
  </si>
  <si>
    <t>8   -0729-00994</t>
  </si>
  <si>
    <t>DEYSI</t>
  </si>
  <si>
    <t>IBIRICU</t>
  </si>
  <si>
    <t>8   -0286-00272</t>
  </si>
  <si>
    <t>DIRECTOR DE CENTRO DE DISTRIBUCIÓN Y LIBRERÍAS</t>
  </si>
  <si>
    <t>01/10/1986</t>
  </si>
  <si>
    <t>ADMINISTRADOR DE LIBRERÍA</t>
  </si>
  <si>
    <t>EMILSANY</t>
  </si>
  <si>
    <t>8   -0284-00792</t>
  </si>
  <si>
    <t>26/07/2000</t>
  </si>
  <si>
    <t>6   -0051-02544</t>
  </si>
  <si>
    <t>SUPERVISOR DE BODEGA</t>
  </si>
  <si>
    <t>CUEVAS</t>
  </si>
  <si>
    <t>8   -0378-00562</t>
  </si>
  <si>
    <t>15/05/1991</t>
  </si>
  <si>
    <t>8   -0792-01091</t>
  </si>
  <si>
    <t>01/02/2008</t>
  </si>
  <si>
    <t>MARCEL</t>
  </si>
  <si>
    <t>2   -0098-00959</t>
  </si>
  <si>
    <t>MIRIAN</t>
  </si>
  <si>
    <t>8   -0226-02264</t>
  </si>
  <si>
    <t>MONICA</t>
  </si>
  <si>
    <t>8   -0247-00464</t>
  </si>
  <si>
    <t>24/04/2018</t>
  </si>
  <si>
    <t>MCFARLANE</t>
  </si>
  <si>
    <t>8   -0432-00811</t>
  </si>
  <si>
    <t>ZORAYDA</t>
  </si>
  <si>
    <t>2   -0146-00223</t>
  </si>
  <si>
    <t>16/06/1981</t>
  </si>
  <si>
    <t>ADMINISTRACION DE TOCUMEN</t>
  </si>
  <si>
    <t>8   -0384-00515</t>
  </si>
  <si>
    <t>12/10/2009</t>
  </si>
  <si>
    <t>ANABEL</t>
  </si>
  <si>
    <t>8   -0445-00743</t>
  </si>
  <si>
    <t>SUPERVISOR DE EBANISTA</t>
  </si>
  <si>
    <t>10/12/1992</t>
  </si>
  <si>
    <t>ALDEANO</t>
  </si>
  <si>
    <t>8   -0861-00015</t>
  </si>
  <si>
    <t>13/03/2012</t>
  </si>
  <si>
    <t>8   -0481-00528</t>
  </si>
  <si>
    <t>RUJANO</t>
  </si>
  <si>
    <t>8   -0291-00366</t>
  </si>
  <si>
    <t>CARMEN</t>
  </si>
  <si>
    <t>CIREA</t>
  </si>
  <si>
    <t>8   -0839-00217</t>
  </si>
  <si>
    <t>8   -0269-00208</t>
  </si>
  <si>
    <t>14/05/2015</t>
  </si>
  <si>
    <t>FELICIO</t>
  </si>
  <si>
    <t>8   -0873-01003</t>
  </si>
  <si>
    <t>16/01/2019</t>
  </si>
  <si>
    <t>MELGAR</t>
  </si>
  <si>
    <t>01/07/2016</t>
  </si>
  <si>
    <t>HUGO</t>
  </si>
  <si>
    <t>VILLALBA</t>
  </si>
  <si>
    <t>8   -0349-00958</t>
  </si>
  <si>
    <t>02/07/1997</t>
  </si>
  <si>
    <t>ISAIAS</t>
  </si>
  <si>
    <t>SALINAS</t>
  </si>
  <si>
    <t>8   -0835-01366</t>
  </si>
  <si>
    <t>17/03/2009</t>
  </si>
  <si>
    <t>6   -0058-01120</t>
  </si>
  <si>
    <t>JAMES</t>
  </si>
  <si>
    <t>8   -0422-00270</t>
  </si>
  <si>
    <t>01/04/1997</t>
  </si>
  <si>
    <t>4   -0189-00627</t>
  </si>
  <si>
    <t>06/02/2014</t>
  </si>
  <si>
    <t>MELQUIADES</t>
  </si>
  <si>
    <t>7   -0112-00651</t>
  </si>
  <si>
    <t>MERCEDES</t>
  </si>
  <si>
    <t>9   -0166-00098</t>
  </si>
  <si>
    <t>01/09/2017</t>
  </si>
  <si>
    <t>8   -0784-01106</t>
  </si>
  <si>
    <t>NOEL</t>
  </si>
  <si>
    <t>9   -0739-01336</t>
  </si>
  <si>
    <t>OBED</t>
  </si>
  <si>
    <t>7   -0707-01752</t>
  </si>
  <si>
    <t>02/07/2018</t>
  </si>
  <si>
    <t>PABLO</t>
  </si>
  <si>
    <t>8   -0790-02285</t>
  </si>
  <si>
    <t>QUERUBE</t>
  </si>
  <si>
    <t>8   -0718-01996</t>
  </si>
  <si>
    <t>SAMUEL</t>
  </si>
  <si>
    <t>CUBILLA</t>
  </si>
  <si>
    <t>8   -0874-00350</t>
  </si>
  <si>
    <t>8   -0797-02220</t>
  </si>
  <si>
    <t>09/09/2014</t>
  </si>
  <si>
    <t>TRANSPORTE TOCUMEN</t>
  </si>
  <si>
    <t>9   -0070-00896</t>
  </si>
  <si>
    <t>10/10/1981</t>
  </si>
  <si>
    <t>ISAZA</t>
  </si>
  <si>
    <t>8   -0350-00383</t>
  </si>
  <si>
    <t>02/02/1981</t>
  </si>
  <si>
    <t>7   -0091-01040</t>
  </si>
  <si>
    <t>CORELLA</t>
  </si>
  <si>
    <t>4   -0124-02124</t>
  </si>
  <si>
    <t>01/01/1983</t>
  </si>
  <si>
    <t>PARDO</t>
  </si>
  <si>
    <t>8   -0725-02330</t>
  </si>
  <si>
    <t>02/10/2001</t>
  </si>
  <si>
    <t>UREÑA</t>
  </si>
  <si>
    <t>7   -0074-00306</t>
  </si>
  <si>
    <t>4   -0239-00239</t>
  </si>
  <si>
    <t>06/10/1997</t>
  </si>
  <si>
    <t>RICHAR</t>
  </si>
  <si>
    <t>8   -0467-00460</t>
  </si>
  <si>
    <t>SUPERVISOR DE MECANICA</t>
  </si>
  <si>
    <t>24/03/2003</t>
  </si>
  <si>
    <t>ROGELIO</t>
  </si>
  <si>
    <t>01/02/1980</t>
  </si>
  <si>
    <t>8   -0212-00173</t>
  </si>
  <si>
    <t>OSDELSIS</t>
  </si>
  <si>
    <t>IGUALADA</t>
  </si>
  <si>
    <t>8   -0865-01287</t>
  </si>
  <si>
    <t>ASISTENCIA ACADEMICA</t>
  </si>
  <si>
    <t>19/06/2012</t>
  </si>
  <si>
    <t>ZILA</t>
  </si>
  <si>
    <t>8   -0710-00971</t>
  </si>
  <si>
    <t>8   -0248-00196</t>
  </si>
  <si>
    <t>MANTENIMIENTO TOCUMEN</t>
  </si>
  <si>
    <t>01/04/1986</t>
  </si>
  <si>
    <t>ALVIN</t>
  </si>
  <si>
    <t>4   -0220-00367</t>
  </si>
  <si>
    <t>ASUNCION</t>
  </si>
  <si>
    <t>8   -0826-01974</t>
  </si>
  <si>
    <t>MISAEL</t>
  </si>
  <si>
    <t>9   -0107-01690</t>
  </si>
  <si>
    <t>18/10/1999</t>
  </si>
  <si>
    <t>9   -0175-00607</t>
  </si>
  <si>
    <t>08/04/1998</t>
  </si>
  <si>
    <t>WILBERTO</t>
  </si>
  <si>
    <t>9   -0168-00429</t>
  </si>
  <si>
    <t>19/09/1994</t>
  </si>
  <si>
    <t>ADRIAN</t>
  </si>
  <si>
    <t>GIL</t>
  </si>
  <si>
    <t>TECNICO EN SOPORTE DE EQUIPOS INFORMATICOS</t>
  </si>
  <si>
    <t>DIRECCION DE TECNOLOGIA DE LA INFORMACION Y COMUNICACIONES</t>
  </si>
  <si>
    <t>09/03/2015</t>
  </si>
  <si>
    <t>ALLAN</t>
  </si>
  <si>
    <t>8   -0833-01704</t>
  </si>
  <si>
    <t>25/10/2017</t>
  </si>
  <si>
    <t>BERTILDA</t>
  </si>
  <si>
    <t>9   -0181-00499</t>
  </si>
  <si>
    <t>JEFE DE DEPARTAMENTO DE TECNOLOGÍA WEB Y MULTIMEDIA</t>
  </si>
  <si>
    <t>8   -0830-00317</t>
  </si>
  <si>
    <t>ADMINISTRADOR DE REDES</t>
  </si>
  <si>
    <t>15/06/2016</t>
  </si>
  <si>
    <t>8   -0383-00892</t>
  </si>
  <si>
    <t>24/11/2008</t>
  </si>
  <si>
    <t>DARLING</t>
  </si>
  <si>
    <t>ZELAYA</t>
  </si>
  <si>
    <t>3   -0099-00832</t>
  </si>
  <si>
    <t>21/03/2018</t>
  </si>
  <si>
    <t>DIAMANTINA</t>
  </si>
  <si>
    <t>9   -0126-00824</t>
  </si>
  <si>
    <t>24/02/1983</t>
  </si>
  <si>
    <t>9   -0721-00532</t>
  </si>
  <si>
    <t>GLENYS</t>
  </si>
  <si>
    <t>ACOSTA</t>
  </si>
  <si>
    <t>4   -0762-01900</t>
  </si>
  <si>
    <t>BRADLEY</t>
  </si>
  <si>
    <t>8   -0853-01774</t>
  </si>
  <si>
    <t>JENIFER</t>
  </si>
  <si>
    <t>8   -0840-00309</t>
  </si>
  <si>
    <t>01/08/2013</t>
  </si>
  <si>
    <t>6   -0705-00666</t>
  </si>
  <si>
    <t>9   -0728-02213</t>
  </si>
  <si>
    <t>PROGRAMADOR DE COMPUTADORA</t>
  </si>
  <si>
    <t>03/10/2016</t>
  </si>
  <si>
    <t>8   -0368-00995</t>
  </si>
  <si>
    <t>ANALISTA DE SISTEMAS</t>
  </si>
  <si>
    <t>08/11/2000</t>
  </si>
  <si>
    <t>ZAMORA</t>
  </si>
  <si>
    <t>8   -0867-00766</t>
  </si>
  <si>
    <t>24/10/2016</t>
  </si>
  <si>
    <t>QUIROS</t>
  </si>
  <si>
    <t>8   -0741-02401</t>
  </si>
  <si>
    <t>JEFE DE DEPARTAMENTO DE SOPORTE TECNICO</t>
  </si>
  <si>
    <t>03/06/2010</t>
  </si>
  <si>
    <t>8   -0394-00281</t>
  </si>
  <si>
    <t>ADMINISTRADOR DE SOPORTE TECNICO</t>
  </si>
  <si>
    <t>PROGRAMADOR WEB</t>
  </si>
  <si>
    <t>MARLENA</t>
  </si>
  <si>
    <t>2   -0115-00530</t>
  </si>
  <si>
    <t>05/06/1992</t>
  </si>
  <si>
    <t>MEXELINETH</t>
  </si>
  <si>
    <t>PRESCOTT</t>
  </si>
  <si>
    <t>4   -0718-01785</t>
  </si>
  <si>
    <t>11/07/2007</t>
  </si>
  <si>
    <t>8   -0363-00079</t>
  </si>
  <si>
    <t>15/10/1993</t>
  </si>
  <si>
    <t>TRUJILLO</t>
  </si>
  <si>
    <t>8   -0825-01685</t>
  </si>
  <si>
    <t>ORIBEL</t>
  </si>
  <si>
    <t>8   -0263-00954</t>
  </si>
  <si>
    <t>01/07/1992</t>
  </si>
  <si>
    <t>REBOLLEDO</t>
  </si>
  <si>
    <t>8   -0280-00388</t>
  </si>
  <si>
    <t>ASISTENTE DE RECURSOS DE APOYO INFORMATICO</t>
  </si>
  <si>
    <t>17/03/2005</t>
  </si>
  <si>
    <t>ESTRIBI</t>
  </si>
  <si>
    <t>2   -0707-02309</t>
  </si>
  <si>
    <t>07/04/2008</t>
  </si>
  <si>
    <t>2   -0722-00353</t>
  </si>
  <si>
    <t>30/04/2014</t>
  </si>
  <si>
    <t>RUBY</t>
  </si>
  <si>
    <t>REGIST</t>
  </si>
  <si>
    <t>8   -0845-00235</t>
  </si>
  <si>
    <t>ESCUDERO</t>
  </si>
  <si>
    <t>8   -0157-02042</t>
  </si>
  <si>
    <t>01/07/1974</t>
  </si>
  <si>
    <t>TANIA</t>
  </si>
  <si>
    <t>8   -0760-01232</t>
  </si>
  <si>
    <t>ANALISTA PROGRAMADOR</t>
  </si>
  <si>
    <t>23/10/2006</t>
  </si>
  <si>
    <t>9   -0728-00322</t>
  </si>
  <si>
    <t>02/05/2017</t>
  </si>
  <si>
    <t>URANIA</t>
  </si>
  <si>
    <t>8   -0751-02174</t>
  </si>
  <si>
    <t>8   -0775-02363</t>
  </si>
  <si>
    <t>SUB DIRECTOR DE TECNOLOGIA DE LA INFORMACION Y COMUNICACION</t>
  </si>
  <si>
    <t>01/03/2018</t>
  </si>
  <si>
    <t>PUENTE</t>
  </si>
  <si>
    <t>8   -0831-00715</t>
  </si>
  <si>
    <t>24/10/2013</t>
  </si>
  <si>
    <t>4   -0277-00695</t>
  </si>
  <si>
    <t>YANELA</t>
  </si>
  <si>
    <t>7   -0122-00421</t>
  </si>
  <si>
    <t>22/05/2000</t>
  </si>
  <si>
    <t>7   -0122-00659</t>
  </si>
  <si>
    <t>OFICIAL DE SEGURIDAD INFORMATICA</t>
  </si>
  <si>
    <t>AUTORIDAD DE CERTIFICACION Y SEGURIDAD INFORMATICA</t>
  </si>
  <si>
    <t>ANGIE</t>
  </si>
  <si>
    <t>8   -0725-01209</t>
  </si>
  <si>
    <t>01/06/2001</t>
  </si>
  <si>
    <t>8   -0278-00368</t>
  </si>
  <si>
    <t>DEPARTAMENTO DE DESARROLLO DE SISTEMAS DE INFORMACION</t>
  </si>
  <si>
    <t>06/09/1993</t>
  </si>
  <si>
    <t>6   -0700-01428</t>
  </si>
  <si>
    <t>ANEL</t>
  </si>
  <si>
    <t>9   -0174-00523</t>
  </si>
  <si>
    <t>06/04/1994</t>
  </si>
  <si>
    <t>8   -0377-00080</t>
  </si>
  <si>
    <t>21/10/1996</t>
  </si>
  <si>
    <t>8   -0700-00675</t>
  </si>
  <si>
    <t>14/02/2002</t>
  </si>
  <si>
    <t>EYKEL</t>
  </si>
  <si>
    <t>BARNETT</t>
  </si>
  <si>
    <t>2   -0709-01443</t>
  </si>
  <si>
    <t>EHRMAN</t>
  </si>
  <si>
    <t>8   -0714-00574</t>
  </si>
  <si>
    <t>05/11/2001</t>
  </si>
  <si>
    <t xml:space="preserve">  PE-0008-00895</t>
  </si>
  <si>
    <t>ADMINISTRADOR DE BASE DE DATOS</t>
  </si>
  <si>
    <t>04/04/1994</t>
  </si>
  <si>
    <t>KATEILA</t>
  </si>
  <si>
    <t>2   -0708-00163</t>
  </si>
  <si>
    <t>04/01/2007</t>
  </si>
  <si>
    <t>2   -0718-02045</t>
  </si>
  <si>
    <t>16/07/2012</t>
  </si>
  <si>
    <t>JOHNSTON</t>
  </si>
  <si>
    <t>8   -0234-00761</t>
  </si>
  <si>
    <t>YASURY</t>
  </si>
  <si>
    <t>6   -0707-00416</t>
  </si>
  <si>
    <t>21/03/2006</t>
  </si>
  <si>
    <t>YAZMIN</t>
  </si>
  <si>
    <t>6   -0086-00815</t>
  </si>
  <si>
    <t>AHLAM</t>
  </si>
  <si>
    <t>ALMAENI</t>
  </si>
  <si>
    <t>6   -0713-00282</t>
  </si>
  <si>
    <t>DEPARTAMENTO DE REDES Y TELECOMUNICACIONES</t>
  </si>
  <si>
    <t>EDSEL</t>
  </si>
  <si>
    <t>8   -0812-01860</t>
  </si>
  <si>
    <t>31/10/2011</t>
  </si>
  <si>
    <t>4   -0731-00198</t>
  </si>
  <si>
    <t>13/10/2008</t>
  </si>
  <si>
    <t>FRANCELA</t>
  </si>
  <si>
    <t>CHING</t>
  </si>
  <si>
    <t>6   -0708-02440</t>
  </si>
  <si>
    <t>13/04/2009</t>
  </si>
  <si>
    <t>JEFE DE DEPARTAMENTO DE REDES Y TELECOMUNICACIONES</t>
  </si>
  <si>
    <t>XAVIER</t>
  </si>
  <si>
    <t>8   -0851-00266</t>
  </si>
  <si>
    <t>ADMINISTRADOR DE TECNOLOGIA WEB Y MULTIMEDIA</t>
  </si>
  <si>
    <t>DEPARTAMENTO DE TECNOLOGIA WEB Y MULTIMEDIA</t>
  </si>
  <si>
    <t>IONEL</t>
  </si>
  <si>
    <t>8   -0764-00368</t>
  </si>
  <si>
    <t>DISEÑADOR MULTIMEDIA</t>
  </si>
  <si>
    <t>09/09/2004</t>
  </si>
  <si>
    <t>LAM</t>
  </si>
  <si>
    <t>8   -0854-01330</t>
  </si>
  <si>
    <t>23/11/2015</t>
  </si>
  <si>
    <t>TECNICO EN RECURSOS DE INFORMATICA</t>
  </si>
  <si>
    <t>DEPARTAMENTO DE SOPORTE TECNICO</t>
  </si>
  <si>
    <t>AQUILES</t>
  </si>
  <si>
    <t>4   -0139-00544</t>
  </si>
  <si>
    <t>01/03/1984</t>
  </si>
  <si>
    <t>2   -0105-01952</t>
  </si>
  <si>
    <t>03/06/1992</t>
  </si>
  <si>
    <t>BRYAN</t>
  </si>
  <si>
    <t>8   -0163-01043</t>
  </si>
  <si>
    <t>19/05/1979</t>
  </si>
  <si>
    <t>HERCEL</t>
  </si>
  <si>
    <t>GRACIA</t>
  </si>
  <si>
    <t>8   -0851-00321</t>
  </si>
  <si>
    <t>07/07/2017</t>
  </si>
  <si>
    <t>8   -0382-00768</t>
  </si>
  <si>
    <t>9   -0103-01127</t>
  </si>
  <si>
    <t>COORDINACION DE CENTROS REGIONALES</t>
  </si>
  <si>
    <t>01/02/1993</t>
  </si>
  <si>
    <t>JAHIR</t>
  </si>
  <si>
    <t>8   -0889-01131</t>
  </si>
  <si>
    <t>02/05/2018</t>
  </si>
  <si>
    <t>MARISABEL</t>
  </si>
  <si>
    <t>8   -0309-00596</t>
  </si>
  <si>
    <t>24/04/1992</t>
  </si>
  <si>
    <t>ROSAS</t>
  </si>
  <si>
    <t>4   -0234-00016</t>
  </si>
  <si>
    <t>SAAVEDRA</t>
  </si>
  <si>
    <t>9   -0715-01295</t>
  </si>
  <si>
    <t>PROFESOR ESPECIAL CON ESTABILIDAD III</t>
  </si>
  <si>
    <t>CENTRO REGIONAL DE AZUERO</t>
  </si>
  <si>
    <t>12/03/2012</t>
  </si>
  <si>
    <t>6   -0066-00916</t>
  </si>
  <si>
    <t>07/12/2001</t>
  </si>
  <si>
    <t>INSTRUCTOR A-1 CON ESTABILIDAD 25 AÑOS (50%)</t>
  </si>
  <si>
    <t>20/08/1990</t>
  </si>
  <si>
    <t>6   -0705-00523</t>
  </si>
  <si>
    <t>16/11/2011</t>
  </si>
  <si>
    <t>FALCK</t>
  </si>
  <si>
    <t xml:space="preserve">  PE-0009-00141</t>
  </si>
  <si>
    <t>INSTRUCTOR A-1 CON ESTABILIDAD 30 AÑOS (65%)</t>
  </si>
  <si>
    <t>13/05/1985</t>
  </si>
  <si>
    <t>AMINTA</t>
  </si>
  <si>
    <t>6   -0066-00164</t>
  </si>
  <si>
    <t>26/03/2008</t>
  </si>
  <si>
    <t>INSTRUCTOR A-3</t>
  </si>
  <si>
    <t>11/03/2008</t>
  </si>
  <si>
    <t>ANAYS</t>
  </si>
  <si>
    <t>25/01/2018</t>
  </si>
  <si>
    <t>7   -0091-00545</t>
  </si>
  <si>
    <t>24/09/1993</t>
  </si>
  <si>
    <t>HENRY</t>
  </si>
  <si>
    <t>8   -0714-02450</t>
  </si>
  <si>
    <t>INSTRUCTOR A-2 CON ESTABILIDAD</t>
  </si>
  <si>
    <t>CALDERON</t>
  </si>
  <si>
    <t>6   -0067-00922</t>
  </si>
  <si>
    <t>ADMINISTRADOR DE RECURSOS INFORMATICOS</t>
  </si>
  <si>
    <t>INSTRUCTOR A-3 CON ESTABILIDAD 20 AÑOS (40%)</t>
  </si>
  <si>
    <t>GARRIDO</t>
  </si>
  <si>
    <t>6   -0702-01956</t>
  </si>
  <si>
    <t>12/04/2016</t>
  </si>
  <si>
    <t>ANTHONY</t>
  </si>
  <si>
    <t>7   -0700-01995</t>
  </si>
  <si>
    <t>23/09/2016</t>
  </si>
  <si>
    <t>ARISTIDES</t>
  </si>
  <si>
    <t>7   -0117-00816</t>
  </si>
  <si>
    <t>23/01/1996</t>
  </si>
  <si>
    <t>ASAEL</t>
  </si>
  <si>
    <t>6   -0701-02303</t>
  </si>
  <si>
    <t>15/03/2011</t>
  </si>
  <si>
    <t>ASTRID</t>
  </si>
  <si>
    <t>6   -0719-01591</t>
  </si>
  <si>
    <t>8   -0338-00475</t>
  </si>
  <si>
    <t>16/08/1996</t>
  </si>
  <si>
    <t>7   -0084-00876</t>
  </si>
  <si>
    <t>19/03/1984</t>
  </si>
  <si>
    <t>8   -0740-01713</t>
  </si>
  <si>
    <t>PROFESOR ESPECIAL CON ESTABILIDAD 10 AÑOS (15%) IV</t>
  </si>
  <si>
    <t>12/03/2003</t>
  </si>
  <si>
    <t>CANDIDA</t>
  </si>
  <si>
    <t>SAEZ</t>
  </si>
  <si>
    <t>7   -0109-00450</t>
  </si>
  <si>
    <t>8   -0280-00690</t>
  </si>
  <si>
    <t>PROFESOR ESPECIAL CON ESTABILIDAD 25 AÑOS (50%) IV</t>
  </si>
  <si>
    <t>30/03/1992</t>
  </si>
  <si>
    <t>6   -0055-00173</t>
  </si>
  <si>
    <t>14/03/2011</t>
  </si>
  <si>
    <t>7   -0112-00394</t>
  </si>
  <si>
    <t>04/08/1997</t>
  </si>
  <si>
    <t>6   -0088-00291</t>
  </si>
  <si>
    <t>02/12/2014</t>
  </si>
  <si>
    <t>AYUDANTE DE INVESTIGADOR I</t>
  </si>
  <si>
    <t>20/03/2018</t>
  </si>
  <si>
    <t>CAROLYN</t>
  </si>
  <si>
    <t>6   -0710-01406</t>
  </si>
  <si>
    <t>7   -0085-02514</t>
  </si>
  <si>
    <t>INSTRUCTOR A-3 CON ESTABILIDAD 15 AÑOS (25%)</t>
  </si>
  <si>
    <t>CELINDA</t>
  </si>
  <si>
    <t>6   -0053-01967</t>
  </si>
  <si>
    <t>PROFESOR ESPECIAL CON ESTABILIDAD 30 AÑOS (65%) III</t>
  </si>
  <si>
    <t>27/06/1988</t>
  </si>
  <si>
    <t>CENOBIO</t>
  </si>
  <si>
    <t>7   -0102-00625</t>
  </si>
  <si>
    <t>PROFESOR ESPECIAL CON ESTABILIDAD 20 AÑOS (40%) III</t>
  </si>
  <si>
    <t>19/10/1987</t>
  </si>
  <si>
    <t>CINDY</t>
  </si>
  <si>
    <t>4   -0737-02404</t>
  </si>
  <si>
    <t>PROFESOR ESPECIAL CON ESTABILIDAD II</t>
  </si>
  <si>
    <t>11/01/2010</t>
  </si>
  <si>
    <t>CLARISSA</t>
  </si>
  <si>
    <t>8   -0406-00225</t>
  </si>
  <si>
    <t>INSTRUCTOR A-3 CON ESTABILIDAD 30 AÑOS (65%)</t>
  </si>
  <si>
    <t>CHERYL</t>
  </si>
  <si>
    <t>7   -0705-00814</t>
  </si>
  <si>
    <t>DAMASO</t>
  </si>
  <si>
    <t>7   -0701-00044</t>
  </si>
  <si>
    <t>PROFESOR ESPECIAL CON ESTABILIDAD IV</t>
  </si>
  <si>
    <t>06/01/2003</t>
  </si>
  <si>
    <t>26/07/2010</t>
  </si>
  <si>
    <t>6   -0707-00641</t>
  </si>
  <si>
    <t>6   -0070-00802</t>
  </si>
  <si>
    <t>ASISTENTE DE BIBLIOTECOLOGO</t>
  </si>
  <si>
    <t>19/08/1991</t>
  </si>
  <si>
    <t>7   -0110-00430</t>
  </si>
  <si>
    <t>DIOMEDES</t>
  </si>
  <si>
    <t>7   -0094-00433</t>
  </si>
  <si>
    <t>16/10/1995</t>
  </si>
  <si>
    <t>DIONIS</t>
  </si>
  <si>
    <t>7   -0091-00889</t>
  </si>
  <si>
    <t>29/03/1994</t>
  </si>
  <si>
    <t>15/08/1994</t>
  </si>
  <si>
    <t>DIVA</t>
  </si>
  <si>
    <t>6   -0072-00711</t>
  </si>
  <si>
    <t>COORDINADOR DEL SISTEMA DE INGRESO UNIVERSITARIO</t>
  </si>
  <si>
    <t>18/03/1994</t>
  </si>
  <si>
    <t>DOMINGO</t>
  </si>
  <si>
    <t>9   -0160-00825</t>
  </si>
  <si>
    <t>PROFESOR ESPECIAL CON ESTABILIDAD (DOCTORADO) 10 AÑOS (15%) II</t>
  </si>
  <si>
    <t>25/01/2007</t>
  </si>
  <si>
    <t>DOMITILO</t>
  </si>
  <si>
    <t>6   -0089-00701</t>
  </si>
  <si>
    <t>DONADO</t>
  </si>
  <si>
    <t>6   -0702-01418</t>
  </si>
  <si>
    <t>PROFESOR ESPECIAL EVENTUAL I</t>
  </si>
  <si>
    <t>EDIQUIO</t>
  </si>
  <si>
    <t>7   -0104-00586</t>
  </si>
  <si>
    <t>PROFESOR REGULAR TITULAR  25 AÑOS (50%)</t>
  </si>
  <si>
    <t>02/09/1991</t>
  </si>
  <si>
    <t>31/07/2017</t>
  </si>
  <si>
    <t>12/03/2009</t>
  </si>
  <si>
    <t>6   -0716-01754</t>
  </si>
  <si>
    <t>ASISTENTE DE LABORATORIO DE INFORMATICA</t>
  </si>
  <si>
    <t>16/05/2016</t>
  </si>
  <si>
    <t>7   -0108-00588</t>
  </si>
  <si>
    <t>22/08/2007</t>
  </si>
  <si>
    <t>6   -0710-00211</t>
  </si>
  <si>
    <t>05/10/2016</t>
  </si>
  <si>
    <t>6   -0079-00808</t>
  </si>
  <si>
    <t>ELADIO</t>
  </si>
  <si>
    <t>7   -0103-00321</t>
  </si>
  <si>
    <t>INSTRUCTOR A-3 CON ESTABILIDAD 25 AÑOS (50%)</t>
  </si>
  <si>
    <t>ELPIDIO</t>
  </si>
  <si>
    <t>MENDIETA</t>
  </si>
  <si>
    <t>7   -0106-00167</t>
  </si>
  <si>
    <t>20/01/1992</t>
  </si>
  <si>
    <t>ELVIS</t>
  </si>
  <si>
    <t>7   -0098-00497</t>
  </si>
  <si>
    <t>ADMINISTRADOR DE LABORATORIO DE COMPUTO</t>
  </si>
  <si>
    <t>02/04/1990</t>
  </si>
  <si>
    <t>ENY</t>
  </si>
  <si>
    <t>6   -0706-00265</t>
  </si>
  <si>
    <t>14/02/2008</t>
  </si>
  <si>
    <t>INVESTIGADOR ESPECIAL EVENTUAL II</t>
  </si>
  <si>
    <t>6   -0075-00983</t>
  </si>
  <si>
    <t>6   -0079-00381</t>
  </si>
  <si>
    <t>24/11/2014</t>
  </si>
  <si>
    <t>7   -0103-00606</t>
  </si>
  <si>
    <t>20/10/2006</t>
  </si>
  <si>
    <t>7   -0102-00910</t>
  </si>
  <si>
    <t>17/03/1997</t>
  </si>
  <si>
    <t>25/07/2016</t>
  </si>
  <si>
    <t>BOTELLO</t>
  </si>
  <si>
    <t>6   -0056-02189</t>
  </si>
  <si>
    <t>7   -0709-02312</t>
  </si>
  <si>
    <t>20/07/2015</t>
  </si>
  <si>
    <t>17/09/1979</t>
  </si>
  <si>
    <t>CANTO</t>
  </si>
  <si>
    <t>6   -0709-02469</t>
  </si>
  <si>
    <t>6   -0704-01498</t>
  </si>
  <si>
    <t>INSTRUCTOR A-1 CON ESTABILIDAD 10 AÑOS (15%)</t>
  </si>
  <si>
    <t>01/11/2008</t>
  </si>
  <si>
    <t>GERMAN</t>
  </si>
  <si>
    <t>6   -0058-01028</t>
  </si>
  <si>
    <t>VILLALAZ</t>
  </si>
  <si>
    <t>6   -0049-00041</t>
  </si>
  <si>
    <t>PROFESOR REGULAR TITULAR  30 AÑOS (65%)</t>
  </si>
  <si>
    <t>16/10/1978</t>
  </si>
  <si>
    <t>GLORIBEL</t>
  </si>
  <si>
    <t>6   -0057-01628</t>
  </si>
  <si>
    <t>6   -0078-00333</t>
  </si>
  <si>
    <t>INSTRUCTOR A-1 CON ESTABILIDAD 20 AÑOS (40%)</t>
  </si>
  <si>
    <t>INSTRUCTOR A-1</t>
  </si>
  <si>
    <t>6   -0056-01677</t>
  </si>
  <si>
    <t>6   -0078-00426</t>
  </si>
  <si>
    <t>INSTRUCTOR A-3 CON ESTABILIDAD</t>
  </si>
  <si>
    <t>09/03/2010</t>
  </si>
  <si>
    <t>6   -0705-01199</t>
  </si>
  <si>
    <t>INSTRUCTOR A-1 CON ESTABILIDAD</t>
  </si>
  <si>
    <t>IGNACIO</t>
  </si>
  <si>
    <t xml:space="preserve">   N-0021-02218</t>
  </si>
  <si>
    <t>08/08/2000</t>
  </si>
  <si>
    <t>ILEANA</t>
  </si>
  <si>
    <t>7   -0094-00465</t>
  </si>
  <si>
    <t>10/08/1998</t>
  </si>
  <si>
    <t>6   -0701-00574</t>
  </si>
  <si>
    <t>21/04/1997</t>
  </si>
  <si>
    <t>ISAIS</t>
  </si>
  <si>
    <t>7   -0709-00572</t>
  </si>
  <si>
    <t>RECEPCIONISTA</t>
  </si>
  <si>
    <t>9   -0156-00951</t>
  </si>
  <si>
    <t>PROFESOR REGULAR TITULAR  35 AÑOS (75%)</t>
  </si>
  <si>
    <t>DEAGO</t>
  </si>
  <si>
    <t>6   -0711-00205</t>
  </si>
  <si>
    <t>16/04/2008</t>
  </si>
  <si>
    <t>PROFESOR ESPECIAL EVENTUAL II</t>
  </si>
  <si>
    <t>12/08/1996</t>
  </si>
  <si>
    <t>02/01/1996</t>
  </si>
  <si>
    <t>6   -0042-00529</t>
  </si>
  <si>
    <t>17/08/1992</t>
  </si>
  <si>
    <t>7   -0110-00731</t>
  </si>
  <si>
    <t>INSTRUCTOR A-1 CON ESTABILIDAD 15 AÑOS (25%)</t>
  </si>
  <si>
    <t>7   -0094-01383</t>
  </si>
  <si>
    <t>16/04/1990</t>
  </si>
  <si>
    <t>FRAGO</t>
  </si>
  <si>
    <t>6   -0050-02537</t>
  </si>
  <si>
    <t>01/08/1989</t>
  </si>
  <si>
    <t>11/03/2013</t>
  </si>
  <si>
    <t>6   -0085-00153</t>
  </si>
  <si>
    <t>20/08/2018</t>
  </si>
  <si>
    <t>16/03/2009</t>
  </si>
  <si>
    <t>7   -0091-02226</t>
  </si>
  <si>
    <t xml:space="preserve">  PE-0005-00314</t>
  </si>
  <si>
    <t>07/08/2001</t>
  </si>
  <si>
    <t>PEREIRA</t>
  </si>
  <si>
    <t>7   -0096-00640</t>
  </si>
  <si>
    <t>PROFESOR ESPECIAL CON ESTABILIDAD 20 AÑOS (40%) IV</t>
  </si>
  <si>
    <t>ROBLES</t>
  </si>
  <si>
    <t>12/03/2018</t>
  </si>
  <si>
    <t>6   -0071-00296</t>
  </si>
  <si>
    <t>6   -0713-02097</t>
  </si>
  <si>
    <t>ADMINISTRADOR DEL CENTRO ESPECIALIZADO DE LENGUAS</t>
  </si>
  <si>
    <t>6   -0085-00745</t>
  </si>
  <si>
    <t>INSTRUCTOR A-3 CON ESTABILIDAD 10 AÑOS (15%)</t>
  </si>
  <si>
    <t>28/07/2008</t>
  </si>
  <si>
    <t>7   -0076-00715</t>
  </si>
  <si>
    <t>PROFESOR ESPECIAL CON ESTABILIDAD 35 AÑOS (75%) I</t>
  </si>
  <si>
    <t>6   -0031-00470</t>
  </si>
  <si>
    <t>PROFESOR ADJUNTO IV CON ESTABILIDAD 35 AÑOS (75%)</t>
  </si>
  <si>
    <t>15/01/1979</t>
  </si>
  <si>
    <t>6   -0076-00573</t>
  </si>
  <si>
    <t>15/03/2004</t>
  </si>
  <si>
    <t>KADIA</t>
  </si>
  <si>
    <t>6   -0702-00998</t>
  </si>
  <si>
    <t>07/04/2015</t>
  </si>
  <si>
    <t>7   -0709-00466</t>
  </si>
  <si>
    <t>OFICIAL DE REGISTROS DOCENTES</t>
  </si>
  <si>
    <t>LARISSA</t>
  </si>
  <si>
    <t>6   -0712-01547</t>
  </si>
  <si>
    <t>29/07/2013</t>
  </si>
  <si>
    <t>LEIBYS</t>
  </si>
  <si>
    <t>7   -0101-00460</t>
  </si>
  <si>
    <t>PROFESOR ESPECIAL CON ESTABILIDAD 10 AÑOS (15%) I</t>
  </si>
  <si>
    <t>7   -0106-00482</t>
  </si>
  <si>
    <t>LILIO</t>
  </si>
  <si>
    <t>7   -0091-02565</t>
  </si>
  <si>
    <t>28/03/1994</t>
  </si>
  <si>
    <t>LISANDRO</t>
  </si>
  <si>
    <t>MENCOMO</t>
  </si>
  <si>
    <t>7   -0096-00679</t>
  </si>
  <si>
    <t>14/03/2005</t>
  </si>
  <si>
    <t>LEGUISAMO</t>
  </si>
  <si>
    <t>6   -0701-00774</t>
  </si>
  <si>
    <t>30/04/2003</t>
  </si>
  <si>
    <t>LUIYIANA</t>
  </si>
  <si>
    <t>8   -0458-00758</t>
  </si>
  <si>
    <t>PROFESOR ESPECIAL CON ESTABILIDAD 15 AÑOS (25%) II</t>
  </si>
  <si>
    <t>6   -0056-00224</t>
  </si>
  <si>
    <t>MAIKO</t>
  </si>
  <si>
    <t>6   -0709-01671</t>
  </si>
  <si>
    <t>08/05/2017</t>
  </si>
  <si>
    <t>7   -0092-01949</t>
  </si>
  <si>
    <t>2   -0083-00865</t>
  </si>
  <si>
    <t>04/03/1985</t>
  </si>
  <si>
    <t>8   -0459-00598</t>
  </si>
  <si>
    <t>MARBELYS</t>
  </si>
  <si>
    <t>8   -0889-01167</t>
  </si>
  <si>
    <t>6   -0057-01417</t>
  </si>
  <si>
    <t>21/05/1984</t>
  </si>
  <si>
    <t>PROFESOR ESPECIAL CON ESTABILIDAD 10 AÑOS (15%) III</t>
  </si>
  <si>
    <t>MARILUZ</t>
  </si>
  <si>
    <t>CENTELLA</t>
  </si>
  <si>
    <t>6   -0701-00542</t>
  </si>
  <si>
    <t>MARISOL</t>
  </si>
  <si>
    <t>6   -0055-00028</t>
  </si>
  <si>
    <t>PROFESOR ESPECIAL CON ESTABILIDAD 25 AÑOS (50%) I</t>
  </si>
  <si>
    <t>01/10/1984</t>
  </si>
  <si>
    <t>COBA</t>
  </si>
  <si>
    <t>6   -0059-00885</t>
  </si>
  <si>
    <t>6   -0708-01740</t>
  </si>
  <si>
    <t>07/03/2016</t>
  </si>
  <si>
    <t>MARQUELA</t>
  </si>
  <si>
    <t>BOYD</t>
  </si>
  <si>
    <t>8   -0244-00216</t>
  </si>
  <si>
    <t>MARTILA</t>
  </si>
  <si>
    <t>7   -0093-00492</t>
  </si>
  <si>
    <t>SECRETARIO ACADEMICO</t>
  </si>
  <si>
    <t>MEIVIS</t>
  </si>
  <si>
    <t>6   -0057-02084</t>
  </si>
  <si>
    <t>7   -0071-02322</t>
  </si>
  <si>
    <t>31/07/2006</t>
  </si>
  <si>
    <t>BAZAN</t>
  </si>
  <si>
    <t>6   -0049-00095</t>
  </si>
  <si>
    <t>18/01/1982</t>
  </si>
  <si>
    <t>MIJAIL</t>
  </si>
  <si>
    <t>7   -0705-02351</t>
  </si>
  <si>
    <t>15/03/2010</t>
  </si>
  <si>
    <t>6   -0714-02033</t>
  </si>
  <si>
    <t>PROFESOR ESPECIAL EVENTUAL CON DOCTORADO I</t>
  </si>
  <si>
    <t>IVANOVA</t>
  </si>
  <si>
    <t xml:space="preserve">   N-0021-00659</t>
  </si>
  <si>
    <t>30/07/2007</t>
  </si>
  <si>
    <t>NESTOR</t>
  </si>
  <si>
    <t>CHONG</t>
  </si>
  <si>
    <t>6   -0064-00591</t>
  </si>
  <si>
    <t>01/10/2001</t>
  </si>
  <si>
    <t>7   -0107-00903</t>
  </si>
  <si>
    <t>01/11/1994</t>
  </si>
  <si>
    <t>11/01/2011</t>
  </si>
  <si>
    <t>NIDHIA</t>
  </si>
  <si>
    <t>6   -0075-00044</t>
  </si>
  <si>
    <t>PROFESOR ESPECIAL CON ESTABILIDAD 20 AÑOS (40%) II</t>
  </si>
  <si>
    <t>6   -0055-00093</t>
  </si>
  <si>
    <t>NORIS</t>
  </si>
  <si>
    <t>CHAVEZ</t>
  </si>
  <si>
    <t>NORMAN</t>
  </si>
  <si>
    <t>13/03/2007</t>
  </si>
  <si>
    <t>NUEVA</t>
  </si>
  <si>
    <t>6   -0053-01490</t>
  </si>
  <si>
    <t>OMAYDA</t>
  </si>
  <si>
    <t>7   -0113-00391</t>
  </si>
  <si>
    <t>03/02/2006</t>
  </si>
  <si>
    <t>7   -0093-02772</t>
  </si>
  <si>
    <t>MECANICO ELECTRONICO</t>
  </si>
  <si>
    <t>PITTI</t>
  </si>
  <si>
    <t>8   -0166-00526</t>
  </si>
  <si>
    <t>17/01/1977</t>
  </si>
  <si>
    <t>7   -0105-00099</t>
  </si>
  <si>
    <t>01/01/1993</t>
  </si>
  <si>
    <t>6   -0053-01025</t>
  </si>
  <si>
    <t>05/09/1988</t>
  </si>
  <si>
    <t>6   -0086-00906</t>
  </si>
  <si>
    <t>31/10/2017</t>
  </si>
  <si>
    <t>PASCUAL</t>
  </si>
  <si>
    <t>CIGARRUISTA</t>
  </si>
  <si>
    <t>6   -0076-00927</t>
  </si>
  <si>
    <t>6   -0049-00094</t>
  </si>
  <si>
    <t>INSTRUCTOR A-2 CON ESTABILIDAD 25 AÑOS (50%)</t>
  </si>
  <si>
    <t>6   -0086-00054</t>
  </si>
  <si>
    <t>DUCREUX</t>
  </si>
  <si>
    <t>7   -0071-02162</t>
  </si>
  <si>
    <t>6   -0701-02412</t>
  </si>
  <si>
    <t>26/03/2019</t>
  </si>
  <si>
    <t>SANDOVAL</t>
  </si>
  <si>
    <t>7   -0091-02574</t>
  </si>
  <si>
    <t>15/10/1983</t>
  </si>
  <si>
    <t>SALERNO</t>
  </si>
  <si>
    <t>6   -0066-00572</t>
  </si>
  <si>
    <t>6   -0070-00345</t>
  </si>
  <si>
    <t>21/03/2011</t>
  </si>
  <si>
    <t>RITA</t>
  </si>
  <si>
    <t>6   -0053-02100</t>
  </si>
  <si>
    <t>24/11/1988</t>
  </si>
  <si>
    <t>ROGER</t>
  </si>
  <si>
    <t>6   -0701-01386</t>
  </si>
  <si>
    <t>ASISTENTE DE LABORATORIO DE CENTRO DE INVESTIGACIÓN</t>
  </si>
  <si>
    <t>29/05/2001</t>
  </si>
  <si>
    <t>CHAN</t>
  </si>
  <si>
    <t>2   -0703-02060</t>
  </si>
  <si>
    <t>6   -0049-02710</t>
  </si>
  <si>
    <t>04/10/1982</t>
  </si>
  <si>
    <t>RUTILIO</t>
  </si>
  <si>
    <t>6   -0066-00159</t>
  </si>
  <si>
    <t>07/01/1995</t>
  </si>
  <si>
    <t>INGENIERO MECANICO INDUSTRIAL</t>
  </si>
  <si>
    <t>6   -0085-00823</t>
  </si>
  <si>
    <t>SHANIDA</t>
  </si>
  <si>
    <t>8   -0702-02442</t>
  </si>
  <si>
    <t>OFICINISTA DE COBROS</t>
  </si>
  <si>
    <t>21/07/1994</t>
  </si>
  <si>
    <t>SILKA</t>
  </si>
  <si>
    <t>6   -0053-00854</t>
  </si>
  <si>
    <t>PROFESOR ESPECIAL CON ESTABILIDAD 30 AÑOS (65%) I</t>
  </si>
  <si>
    <t>STEPHANY</t>
  </si>
  <si>
    <t>8   -0861-00977</t>
  </si>
  <si>
    <t>PROMOTOR DE LA OFERTA ACADEMICA DEL SIU</t>
  </si>
  <si>
    <t>ARMIJO</t>
  </si>
  <si>
    <t>8   -0501-00167</t>
  </si>
  <si>
    <t>URBANO</t>
  </si>
  <si>
    <t>ALAIN</t>
  </si>
  <si>
    <t>9   -0082-01533</t>
  </si>
  <si>
    <t>05/04/1976</t>
  </si>
  <si>
    <t>VLADIMIR</t>
  </si>
  <si>
    <t>7   -0701-02154</t>
  </si>
  <si>
    <t>WALDO</t>
  </si>
  <si>
    <t>7   -0094-01033</t>
  </si>
  <si>
    <t>7   -0073-00313</t>
  </si>
  <si>
    <t>24/05/1982</t>
  </si>
  <si>
    <t>YAMILKA</t>
  </si>
  <si>
    <t>PROFESOR ESPECIAL EVENTUAL III</t>
  </si>
  <si>
    <t>YANIRIS</t>
  </si>
  <si>
    <t>6   -0705-00880</t>
  </si>
  <si>
    <t>01/02/2001</t>
  </si>
  <si>
    <t>YAXIELA</t>
  </si>
  <si>
    <t>8   -0786-01948</t>
  </si>
  <si>
    <t>YEIKA</t>
  </si>
  <si>
    <t>7   -0103-00893</t>
  </si>
  <si>
    <t>YESSICA</t>
  </si>
  <si>
    <t>7   -0705-00172</t>
  </si>
  <si>
    <t>6   -0056-00071</t>
  </si>
  <si>
    <t>15/04/1995</t>
  </si>
  <si>
    <t>1   -0731-02402</t>
  </si>
  <si>
    <t>CENTRO REGIONAL DE BOCAS DEL TORO</t>
  </si>
  <si>
    <t>ABELARDO</t>
  </si>
  <si>
    <t>4   -0184-00634</t>
  </si>
  <si>
    <t>COORDINADOR DE MANTENIMIENTO DE CENTRO REGIONAL</t>
  </si>
  <si>
    <t>14/11/2003</t>
  </si>
  <si>
    <t>ADELITH</t>
  </si>
  <si>
    <t>1   -0031-00946</t>
  </si>
  <si>
    <t>4   -0132-02657</t>
  </si>
  <si>
    <t>30/10/2009</t>
  </si>
  <si>
    <t>AMAN</t>
  </si>
  <si>
    <t>1   -0726-02143</t>
  </si>
  <si>
    <t>07/08/2017</t>
  </si>
  <si>
    <t>AMIR</t>
  </si>
  <si>
    <t>1   -0700-01148</t>
  </si>
  <si>
    <t>16/06/2008</t>
  </si>
  <si>
    <t>1   -0711-01190</t>
  </si>
  <si>
    <t>23/03/2015</t>
  </si>
  <si>
    <t>CAMPBELL</t>
  </si>
  <si>
    <t>1   -0034-00380</t>
  </si>
  <si>
    <t>16/02/2009</t>
  </si>
  <si>
    <t>1   -0053-00404</t>
  </si>
  <si>
    <t>12/09/2005</t>
  </si>
  <si>
    <t>9   -0181-00946</t>
  </si>
  <si>
    <t>1   -0718-01378</t>
  </si>
  <si>
    <t>28/08/2013</t>
  </si>
  <si>
    <t>DINORA</t>
  </si>
  <si>
    <t>OWENS</t>
  </si>
  <si>
    <t>1   -0029-00734</t>
  </si>
  <si>
    <t>16/03/2011</t>
  </si>
  <si>
    <t>1   -0708-00875</t>
  </si>
  <si>
    <t>EDELKA</t>
  </si>
  <si>
    <t>MACHADO</t>
  </si>
  <si>
    <t>1   -0718-01987</t>
  </si>
  <si>
    <t>4   -0203-00853</t>
  </si>
  <si>
    <t>EIBAR</t>
  </si>
  <si>
    <t>URIBE</t>
  </si>
  <si>
    <t>4   -0715-01606</t>
  </si>
  <si>
    <t>20/07/2016</t>
  </si>
  <si>
    <t>ELIDA</t>
  </si>
  <si>
    <t>1   -0711-02298</t>
  </si>
  <si>
    <t>SANTO</t>
  </si>
  <si>
    <t>27/03/2019</t>
  </si>
  <si>
    <t>EMIL</t>
  </si>
  <si>
    <t>1   -0709-00118</t>
  </si>
  <si>
    <t>04/04/2014</t>
  </si>
  <si>
    <t>ENSY</t>
  </si>
  <si>
    <t>1   -0712-02258</t>
  </si>
  <si>
    <t>18/04/2007</t>
  </si>
  <si>
    <t>ERASMO</t>
  </si>
  <si>
    <t>03/08/2000</t>
  </si>
  <si>
    <t>EUSEBIO</t>
  </si>
  <si>
    <t>GIDDIHGS</t>
  </si>
  <si>
    <t>1   -0704-00889</t>
  </si>
  <si>
    <t>18/11/2015</t>
  </si>
  <si>
    <t>FAUSTINO</t>
  </si>
  <si>
    <t>10  -0030-00146</t>
  </si>
  <si>
    <t>FELIPE</t>
  </si>
  <si>
    <t>1   -0729-01024</t>
  </si>
  <si>
    <t>GEOVANNY</t>
  </si>
  <si>
    <t>1   -0704-01517</t>
  </si>
  <si>
    <t>03/05/2000</t>
  </si>
  <si>
    <t>4   -0743-01826</t>
  </si>
  <si>
    <t>12/04/2011</t>
  </si>
  <si>
    <t>ZAPATA</t>
  </si>
  <si>
    <t>4   -0240-00971</t>
  </si>
  <si>
    <t>1   -0719-00923</t>
  </si>
  <si>
    <t>ITSENIA</t>
  </si>
  <si>
    <t>4   -0139-02182</t>
  </si>
  <si>
    <t>04/06/1984</t>
  </si>
  <si>
    <t>4   -0729-00572</t>
  </si>
  <si>
    <t>JEFFREY</t>
  </si>
  <si>
    <t>1   -0730-01693</t>
  </si>
  <si>
    <t>JENNIFER</t>
  </si>
  <si>
    <t>1   -0726-01595</t>
  </si>
  <si>
    <t>1   -0706-02034</t>
  </si>
  <si>
    <t>1   -0026-00572</t>
  </si>
  <si>
    <t>01/08/2011</t>
  </si>
  <si>
    <t>ROSARIO</t>
  </si>
  <si>
    <t>1   -0703-00429</t>
  </si>
  <si>
    <t>JUSTINO</t>
  </si>
  <si>
    <t>1   -0052-00596</t>
  </si>
  <si>
    <t>26/01/2001</t>
  </si>
  <si>
    <t>KELZY</t>
  </si>
  <si>
    <t>CONNOLLY</t>
  </si>
  <si>
    <t>1   -0736-02138</t>
  </si>
  <si>
    <t>13/05/2019</t>
  </si>
  <si>
    <t>KIARE</t>
  </si>
  <si>
    <t>ESPINOZA</t>
  </si>
  <si>
    <t>1   -0722-01552</t>
  </si>
  <si>
    <t>25/07/2013</t>
  </si>
  <si>
    <t>06/02/2018</t>
  </si>
  <si>
    <t>LEYDIS</t>
  </si>
  <si>
    <t>1   -0049-00962</t>
  </si>
  <si>
    <t>AUXILIAR DE BIBLIOTECA</t>
  </si>
  <si>
    <t>19/03/2012</t>
  </si>
  <si>
    <t>4   -0258-00321</t>
  </si>
  <si>
    <t>12/03/1984</t>
  </si>
  <si>
    <t>BUSTOS</t>
  </si>
  <si>
    <t>1   -0024-00927</t>
  </si>
  <si>
    <t>6   -0049-00404</t>
  </si>
  <si>
    <t>01/04/1985</t>
  </si>
  <si>
    <t>ELLINGTON</t>
  </si>
  <si>
    <t>1   -0707-02361</t>
  </si>
  <si>
    <t>FONSECA</t>
  </si>
  <si>
    <t>1   -0051-00964</t>
  </si>
  <si>
    <t>12/04/2010</t>
  </si>
  <si>
    <t>4   -0149-00535</t>
  </si>
  <si>
    <t>COORDINADOR DE ACTIVIDADES DEPORTIVAS Y CULTURALES</t>
  </si>
  <si>
    <t>06/05/2008</t>
  </si>
  <si>
    <t>MILTON</t>
  </si>
  <si>
    <t>4   -0779-02391</t>
  </si>
  <si>
    <t>NEFTALI</t>
  </si>
  <si>
    <t>4   -0717-00783</t>
  </si>
  <si>
    <t>29/05/2013</t>
  </si>
  <si>
    <t>NELSHA</t>
  </si>
  <si>
    <t>RICHARDS</t>
  </si>
  <si>
    <t>1   -0723-01731</t>
  </si>
  <si>
    <t>NUNEHAR</t>
  </si>
  <si>
    <t>MONDUL</t>
  </si>
  <si>
    <t>8   -0707-01840</t>
  </si>
  <si>
    <t>SECRETARIO ADMINISTRATIVO</t>
  </si>
  <si>
    <t>03/01/2012</t>
  </si>
  <si>
    <t>4   -0194-00842</t>
  </si>
  <si>
    <t>14/10/1992</t>
  </si>
  <si>
    <t>VIDAL</t>
  </si>
  <si>
    <t>1   -0020-00833</t>
  </si>
  <si>
    <t>30/05/1997</t>
  </si>
  <si>
    <t>6   -0078-00550</t>
  </si>
  <si>
    <t>4   -0734-00846</t>
  </si>
  <si>
    <t>28/02/2007</t>
  </si>
  <si>
    <t>SERGIO</t>
  </si>
  <si>
    <t>1   -0712-00595</t>
  </si>
  <si>
    <t>VITELIO</t>
  </si>
  <si>
    <t>4   -0098-01889</t>
  </si>
  <si>
    <t>BLANDFORD</t>
  </si>
  <si>
    <t>1   -0026-01147</t>
  </si>
  <si>
    <t>01/07/1988</t>
  </si>
  <si>
    <t>8   -0429-00232</t>
  </si>
  <si>
    <t>CENTRO REGIONAL DE COCLE</t>
  </si>
  <si>
    <t>01/04/2015</t>
  </si>
  <si>
    <t>ADALBERTO</t>
  </si>
  <si>
    <t>2   -0102-02662</t>
  </si>
  <si>
    <t>16/03/2005</t>
  </si>
  <si>
    <t>AIZA</t>
  </si>
  <si>
    <t>2   -0137-00025</t>
  </si>
  <si>
    <t>FORMULADOR DE PROYECTO</t>
  </si>
  <si>
    <t>11/09/1997</t>
  </si>
  <si>
    <t>2   -0131-00870</t>
  </si>
  <si>
    <t>05/03/2001</t>
  </si>
  <si>
    <t>2   -0715-00587</t>
  </si>
  <si>
    <t>2   -0104-02126</t>
  </si>
  <si>
    <t>11/07/1988</t>
  </si>
  <si>
    <t>8   -0391-00160</t>
  </si>
  <si>
    <t>ANICETO</t>
  </si>
  <si>
    <t>7   -0092-00477</t>
  </si>
  <si>
    <t>9   -0706-00693</t>
  </si>
  <si>
    <t>16/09/2014</t>
  </si>
  <si>
    <t>2   -0158-00251</t>
  </si>
  <si>
    <t>AURORA</t>
  </si>
  <si>
    <t>ZUÑIGA</t>
  </si>
  <si>
    <t>2   -0105-00224</t>
  </si>
  <si>
    <t>02/05/1984</t>
  </si>
  <si>
    <t>AYMEE</t>
  </si>
  <si>
    <t>8   -0307-00770</t>
  </si>
  <si>
    <t>AZAEL</t>
  </si>
  <si>
    <t>2   -0078-02519</t>
  </si>
  <si>
    <t>COORDINADOR DE ACTIVIDADES RECREATIVAS Y CULTURALES</t>
  </si>
  <si>
    <t>BETZAIDA</t>
  </si>
  <si>
    <t>BORIS</t>
  </si>
  <si>
    <t>BREDES</t>
  </si>
  <si>
    <t>2   -0120-00210</t>
  </si>
  <si>
    <t>15/10/2007</t>
  </si>
  <si>
    <t>CARLINA</t>
  </si>
  <si>
    <t>2   -0728-00155</t>
  </si>
  <si>
    <t>01/10/2013</t>
  </si>
  <si>
    <t>CERON</t>
  </si>
  <si>
    <t>8   -0818-01341</t>
  </si>
  <si>
    <t>02/08/2010</t>
  </si>
  <si>
    <t>2   -0126-00320</t>
  </si>
  <si>
    <t>7   -0103-00373</t>
  </si>
  <si>
    <t>MARISCAL</t>
  </si>
  <si>
    <t>2   -0098-01206</t>
  </si>
  <si>
    <t>04/06/1993</t>
  </si>
  <si>
    <t>CELIBETH</t>
  </si>
  <si>
    <t>2   -0102-00927</t>
  </si>
  <si>
    <t>05/09/1994</t>
  </si>
  <si>
    <t>2   -0711-02432</t>
  </si>
  <si>
    <t>17/02/2004</t>
  </si>
  <si>
    <t>CRESCENCIO</t>
  </si>
  <si>
    <t>2   -0079-01568</t>
  </si>
  <si>
    <t>PROFESOR ESPECIAL CON ESTABILIDAD 35 AÑOS (75%) IV</t>
  </si>
  <si>
    <t>CRUZANA</t>
  </si>
  <si>
    <t>VARELA</t>
  </si>
  <si>
    <t xml:space="preserve">   N-0019-01579</t>
  </si>
  <si>
    <t>PROFESOR ESPECIAL CON ESTABILIDAD 35 AÑOS (75%) III</t>
  </si>
  <si>
    <t>16/01/1978</t>
  </si>
  <si>
    <t>2   -0705-00378</t>
  </si>
  <si>
    <t>15/08/2012</t>
  </si>
  <si>
    <t>DEILA</t>
  </si>
  <si>
    <t>2   -0132-00521</t>
  </si>
  <si>
    <t>OFICIAL DE VENTAS</t>
  </si>
  <si>
    <t>DESIDERIO</t>
  </si>
  <si>
    <t>BOURDET</t>
  </si>
  <si>
    <t>8   -0783-01534</t>
  </si>
  <si>
    <t>DONATA</t>
  </si>
  <si>
    <t>2   -0094-02482</t>
  </si>
  <si>
    <t>DORA</t>
  </si>
  <si>
    <t>BETHANCOURTH</t>
  </si>
  <si>
    <t>2   -0153-00880</t>
  </si>
  <si>
    <t>01/04/2008</t>
  </si>
  <si>
    <t>2   -0101-00269</t>
  </si>
  <si>
    <t>8   -0714-01610</t>
  </si>
  <si>
    <t>03/02/2000</t>
  </si>
  <si>
    <t>EDGARDO</t>
  </si>
  <si>
    <t>6   -0701-00186</t>
  </si>
  <si>
    <t>EDILMA</t>
  </si>
  <si>
    <t>2   -0137-00867</t>
  </si>
  <si>
    <t>27/02/1984</t>
  </si>
  <si>
    <t>EDIRA</t>
  </si>
  <si>
    <t>8   -0225-01730</t>
  </si>
  <si>
    <t>HUCKERBY</t>
  </si>
  <si>
    <t>8   -0211-00550</t>
  </si>
  <si>
    <t>06/08/2002</t>
  </si>
  <si>
    <t>CONTE</t>
  </si>
  <si>
    <t>2   -0098-00885</t>
  </si>
  <si>
    <t>EIDA</t>
  </si>
  <si>
    <t>LORENZO</t>
  </si>
  <si>
    <t>2   -0710-02065</t>
  </si>
  <si>
    <t>20/05/2014</t>
  </si>
  <si>
    <t>PERFORADOR DE POZOS</t>
  </si>
  <si>
    <t>ELISLEILA</t>
  </si>
  <si>
    <t>2   -0720-02373</t>
  </si>
  <si>
    <t>2   -0159-00718</t>
  </si>
  <si>
    <t>02/01/1997</t>
  </si>
  <si>
    <t>2   -0729-02142</t>
  </si>
  <si>
    <t>12/02/2019</t>
  </si>
  <si>
    <t>2   -0065-00026</t>
  </si>
  <si>
    <t>01/07/1982</t>
  </si>
  <si>
    <t>2   -0156-00334</t>
  </si>
  <si>
    <t>28/03/2011</t>
  </si>
  <si>
    <t>2   -0098-00274</t>
  </si>
  <si>
    <t>FERMIN</t>
  </si>
  <si>
    <t>2   -0088-01486</t>
  </si>
  <si>
    <t>14/08/1995</t>
  </si>
  <si>
    <t>ARANGO</t>
  </si>
  <si>
    <t>2   -0155-00820</t>
  </si>
  <si>
    <t>PROFESOR ESPECIAL EVENTUAL IV</t>
  </si>
  <si>
    <t>01/01/2000</t>
  </si>
  <si>
    <t>FRANKLIN</t>
  </si>
  <si>
    <t>PEDRESCHI</t>
  </si>
  <si>
    <t>2   -0076-00035</t>
  </si>
  <si>
    <t>12/05/1980</t>
  </si>
  <si>
    <t>PONCE</t>
  </si>
  <si>
    <t>GUELDA</t>
  </si>
  <si>
    <t>CARBALLEDA</t>
  </si>
  <si>
    <t>2   -0100-00596</t>
  </si>
  <si>
    <t>CHECA</t>
  </si>
  <si>
    <t>2   -0085-02015</t>
  </si>
  <si>
    <t>2   -0144-00444</t>
  </si>
  <si>
    <t>PROFESOR ESPECIAL CON ESTABILIDAD 15 AÑOS (25%) IV</t>
  </si>
  <si>
    <t>APOLAYO</t>
  </si>
  <si>
    <t>2   -0078-01656</t>
  </si>
  <si>
    <t>FLOREZ</t>
  </si>
  <si>
    <t>6   -0080-00597</t>
  </si>
  <si>
    <t>ICELA</t>
  </si>
  <si>
    <t>MARQUEZ</t>
  </si>
  <si>
    <t>6   -0043-00257</t>
  </si>
  <si>
    <t>2   -0079-02391</t>
  </si>
  <si>
    <t>AYALA</t>
  </si>
  <si>
    <t>8   -0210-01959</t>
  </si>
  <si>
    <t>2   -0707-00856</t>
  </si>
  <si>
    <t>05/05/2000</t>
  </si>
  <si>
    <t>ISIDRO</t>
  </si>
  <si>
    <t>2   -0126-00884</t>
  </si>
  <si>
    <t>18/07/2014</t>
  </si>
  <si>
    <t>2   -0729-01212</t>
  </si>
  <si>
    <t>11/01/2019</t>
  </si>
  <si>
    <t>2   -0076-00461</t>
  </si>
  <si>
    <t>BENITEZ</t>
  </si>
  <si>
    <t>2   -0716-00094</t>
  </si>
  <si>
    <t>25/05/2007</t>
  </si>
  <si>
    <t>2   -0147-00237</t>
  </si>
  <si>
    <t>QUIJADA</t>
  </si>
  <si>
    <t>2   -0727-01025</t>
  </si>
  <si>
    <t>2   -0098-00888</t>
  </si>
  <si>
    <t>8   -0714-01404</t>
  </si>
  <si>
    <t>08/02/2011</t>
  </si>
  <si>
    <t>6   -0075-00993</t>
  </si>
  <si>
    <t>4   -0166-00137</t>
  </si>
  <si>
    <t>2   -0098-00448</t>
  </si>
  <si>
    <t>27/02/1986</t>
  </si>
  <si>
    <t>2   -0728-01726</t>
  </si>
  <si>
    <t>06/03/2015</t>
  </si>
  <si>
    <t>2   -0713-02439</t>
  </si>
  <si>
    <t>2   -0099-02420</t>
  </si>
  <si>
    <t>2   -0117-00388</t>
  </si>
  <si>
    <t>21/03/1994</t>
  </si>
  <si>
    <t>MOLINA</t>
  </si>
  <si>
    <t>2   -0106-01054</t>
  </si>
  <si>
    <t>PROFESOR ESPECIAL CON ESTABILIDAD 25 AÑOS (50%) III</t>
  </si>
  <si>
    <t>26/01/1982</t>
  </si>
  <si>
    <t>SAA</t>
  </si>
  <si>
    <t>2   -0136-00377</t>
  </si>
  <si>
    <t>01/08/1996</t>
  </si>
  <si>
    <t>SILVA</t>
  </si>
  <si>
    <t>2   -0127-00570</t>
  </si>
  <si>
    <t>2   -0153-00145</t>
  </si>
  <si>
    <t>22/04/2015</t>
  </si>
  <si>
    <t>2   -0117-00612</t>
  </si>
  <si>
    <t>22/07/1996</t>
  </si>
  <si>
    <t>8   -0440-00730</t>
  </si>
  <si>
    <t>LOMBARDO</t>
  </si>
  <si>
    <t>KATHIA</t>
  </si>
  <si>
    <t>8   -0507-00807</t>
  </si>
  <si>
    <t>KRESTON</t>
  </si>
  <si>
    <t>8   -0220-01955</t>
  </si>
  <si>
    <t>17/02/1986</t>
  </si>
  <si>
    <t>03/07/2017</t>
  </si>
  <si>
    <t>LESBIA</t>
  </si>
  <si>
    <t>2   -0126-00182</t>
  </si>
  <si>
    <t>01/09/1996</t>
  </si>
  <si>
    <t>LISCALIZETH</t>
  </si>
  <si>
    <t>2   -0101-01930</t>
  </si>
  <si>
    <t>16/04/2001</t>
  </si>
  <si>
    <t>LUCIANO</t>
  </si>
  <si>
    <t>LUCINDA</t>
  </si>
  <si>
    <t>2   -0714-02075</t>
  </si>
  <si>
    <t>09/06/2005</t>
  </si>
  <si>
    <t>6   -0085-00249</t>
  </si>
  <si>
    <t>2   -0710-02017</t>
  </si>
  <si>
    <t>12/11/2012</t>
  </si>
  <si>
    <t>URIETA</t>
  </si>
  <si>
    <t>MADELAINE</t>
  </si>
  <si>
    <t>MARA</t>
  </si>
  <si>
    <t>8   -0296-00172</t>
  </si>
  <si>
    <t>2   -0088-02000</t>
  </si>
  <si>
    <t>2   -0103-01751</t>
  </si>
  <si>
    <t>TEJEDOR</t>
  </si>
  <si>
    <t>9   -0207-00043</t>
  </si>
  <si>
    <t>2   -0153-00744</t>
  </si>
  <si>
    <t>08/04/2019</t>
  </si>
  <si>
    <t>2   -0133-00521</t>
  </si>
  <si>
    <t>21/05/2018</t>
  </si>
  <si>
    <t>BELTRAN</t>
  </si>
  <si>
    <t>BARRERA</t>
  </si>
  <si>
    <t xml:space="preserve">  PE-0007-00553</t>
  </si>
  <si>
    <t>26/05/2011</t>
  </si>
  <si>
    <t>NELSON</t>
  </si>
  <si>
    <t>CRUZ</t>
  </si>
  <si>
    <t>8   -0432-00323</t>
  </si>
  <si>
    <t>2   -0099-01724</t>
  </si>
  <si>
    <t>14/09/1992</t>
  </si>
  <si>
    <t>NICASIO</t>
  </si>
  <si>
    <t>2   -0705-00408</t>
  </si>
  <si>
    <t>NILDA</t>
  </si>
  <si>
    <t>2   -0098-01048</t>
  </si>
  <si>
    <t>NORBERTO</t>
  </si>
  <si>
    <t>2   -0157-00716</t>
  </si>
  <si>
    <t>22/04/2005</t>
  </si>
  <si>
    <t>ONILDA</t>
  </si>
  <si>
    <t>2   -0707-00639</t>
  </si>
  <si>
    <t>9   -0130-00941</t>
  </si>
  <si>
    <t>PROFESOR ESPECIAL CON ESTABILIDAD 15 AÑOS (25%) I</t>
  </si>
  <si>
    <t>28/07/2003</t>
  </si>
  <si>
    <t>2   -0106-01958</t>
  </si>
  <si>
    <t>2   -0117-00429</t>
  </si>
  <si>
    <t>26/04/2013</t>
  </si>
  <si>
    <t>PLACIDO</t>
  </si>
  <si>
    <t>2   -0078-00732</t>
  </si>
  <si>
    <t>VEJARANO</t>
  </si>
  <si>
    <t>2   -0156-00891</t>
  </si>
  <si>
    <t>19/03/2004</t>
  </si>
  <si>
    <t>RAQUEL</t>
  </si>
  <si>
    <t>6   -0718-01973</t>
  </si>
  <si>
    <t>17/03/2014</t>
  </si>
  <si>
    <t>8   -0256-00955</t>
  </si>
  <si>
    <t>2   -0106-01592</t>
  </si>
  <si>
    <t>13/09/2010</t>
  </si>
  <si>
    <t>2   -0710-00669</t>
  </si>
  <si>
    <t>2   -0133-00821</t>
  </si>
  <si>
    <t>ROMEL</t>
  </si>
  <si>
    <t>2   -0094-00132</t>
  </si>
  <si>
    <t>2   -0105-02710</t>
  </si>
  <si>
    <t>03/02/1998</t>
  </si>
  <si>
    <t>SERGIOLINA</t>
  </si>
  <si>
    <t>2   -0162-01351</t>
  </si>
  <si>
    <t>17/08/1995</t>
  </si>
  <si>
    <t>SHEILA</t>
  </si>
  <si>
    <t>BULTRON</t>
  </si>
  <si>
    <t>2   -0708-00718</t>
  </si>
  <si>
    <t>8   -0225-01097</t>
  </si>
  <si>
    <t>TATIANA</t>
  </si>
  <si>
    <t>VICTORIA</t>
  </si>
  <si>
    <t>01/02/1982</t>
  </si>
  <si>
    <t>QUEZADA</t>
  </si>
  <si>
    <t>2   -0705-00841</t>
  </si>
  <si>
    <t>14/03/2006</t>
  </si>
  <si>
    <t>2   -0110-00982</t>
  </si>
  <si>
    <t>PROFESOR REGULAR TITULAR  15 AÑOS (25%)</t>
  </si>
  <si>
    <t>23/04/1992</t>
  </si>
  <si>
    <t>2   -0087-01405</t>
  </si>
  <si>
    <t>PROFESOR ESPECIAL CON ESTABILIDAD 10 AÑOS (15%) II</t>
  </si>
  <si>
    <t>03/02/1994</t>
  </si>
  <si>
    <t>YARIXA</t>
  </si>
  <si>
    <t>2   -0707-00403</t>
  </si>
  <si>
    <t>ZAIDA</t>
  </si>
  <si>
    <t>2   -0708-00924</t>
  </si>
  <si>
    <t>ABDY</t>
  </si>
  <si>
    <t>3   -0084-02320</t>
  </si>
  <si>
    <t>CENTRO REGIONAL DE COLON</t>
  </si>
  <si>
    <t>24/07/1983</t>
  </si>
  <si>
    <t>AGLAYDE</t>
  </si>
  <si>
    <t>YEARWOOD</t>
  </si>
  <si>
    <t>8   -0868-01096</t>
  </si>
  <si>
    <t>HART</t>
  </si>
  <si>
    <t>3   -0096-00076</t>
  </si>
  <si>
    <t>SEGURA</t>
  </si>
  <si>
    <t>3   -0714-01413</t>
  </si>
  <si>
    <t>PALMA</t>
  </si>
  <si>
    <t>3   -0084-01718</t>
  </si>
  <si>
    <t>3   -0085-00973</t>
  </si>
  <si>
    <t xml:space="preserve">  PE-0011-02416</t>
  </si>
  <si>
    <t>ANNELA</t>
  </si>
  <si>
    <t>REDWAY</t>
  </si>
  <si>
    <t>3   -0072-01659</t>
  </si>
  <si>
    <t>BIBLIOTECOLOGO</t>
  </si>
  <si>
    <t>20/09/2006</t>
  </si>
  <si>
    <t>GALVAN</t>
  </si>
  <si>
    <t>3   -0731-02400</t>
  </si>
  <si>
    <t>HERALDEZ</t>
  </si>
  <si>
    <t>3   -0074-02125</t>
  </si>
  <si>
    <t>BLADO</t>
  </si>
  <si>
    <t>3   -0094-00145</t>
  </si>
  <si>
    <t>10/05/2012</t>
  </si>
  <si>
    <t>BRIDGET</t>
  </si>
  <si>
    <t>3   -0730-01419</t>
  </si>
  <si>
    <t>BRUNO</t>
  </si>
  <si>
    <t>MUÑIZ</t>
  </si>
  <si>
    <t>3   -0066-01378</t>
  </si>
  <si>
    <t>01/02/2010</t>
  </si>
  <si>
    <t>3   -0071-00471</t>
  </si>
  <si>
    <t>SPENCER</t>
  </si>
  <si>
    <t>8   -0421-00949</t>
  </si>
  <si>
    <t>20/01/1975</t>
  </si>
  <si>
    <t>CORNELIO</t>
  </si>
  <si>
    <t>3   -0079-01589</t>
  </si>
  <si>
    <t>DAMARIS</t>
  </si>
  <si>
    <t>3   -0102-00896</t>
  </si>
  <si>
    <t>ESPAÑA</t>
  </si>
  <si>
    <t>3   -0126-00971</t>
  </si>
  <si>
    <t>30/08/1996</t>
  </si>
  <si>
    <t>DEL CID</t>
  </si>
  <si>
    <t>3   -0084-02778</t>
  </si>
  <si>
    <t>28/08/1996</t>
  </si>
  <si>
    <t>DIOSELIN</t>
  </si>
  <si>
    <t>3   -0102-00048</t>
  </si>
  <si>
    <t>INSTRUCTOR A-3 CON ESTABILIDAD 35 AÑOS (75%)</t>
  </si>
  <si>
    <t>3   -0117-00894</t>
  </si>
  <si>
    <t>05/12/2000</t>
  </si>
  <si>
    <t>3   -0715-01633</t>
  </si>
  <si>
    <t>ELIUMIR</t>
  </si>
  <si>
    <t>MACHUCA</t>
  </si>
  <si>
    <t>1   -0029-00149</t>
  </si>
  <si>
    <t>04/04/2011</t>
  </si>
  <si>
    <t>3   -0729-00387</t>
  </si>
  <si>
    <t>ELMER</t>
  </si>
  <si>
    <t>4   -0214-00843</t>
  </si>
  <si>
    <t>3   -0074-01424</t>
  </si>
  <si>
    <t>EVET</t>
  </si>
  <si>
    <t>CLACHAR</t>
  </si>
  <si>
    <t>1   -0022-00662</t>
  </si>
  <si>
    <t>3   -0072-01686</t>
  </si>
  <si>
    <t>13/09/1983</t>
  </si>
  <si>
    <t>3   -0074-02145</t>
  </si>
  <si>
    <t>3   -0706-02045</t>
  </si>
  <si>
    <t>02/08/2004</t>
  </si>
  <si>
    <t>RIQUELME</t>
  </si>
  <si>
    <t>3   -0090-01758</t>
  </si>
  <si>
    <t>3   -0058-00333</t>
  </si>
  <si>
    <t>10  -0007-01784</t>
  </si>
  <si>
    <t>18/02/2000</t>
  </si>
  <si>
    <t>HERCILIA</t>
  </si>
  <si>
    <t>7   -0094-02093</t>
  </si>
  <si>
    <t>ILIANA</t>
  </si>
  <si>
    <t>ALS</t>
  </si>
  <si>
    <t>3   -0124-00786</t>
  </si>
  <si>
    <t>ADMINISTRADOR DE PROYECTO</t>
  </si>
  <si>
    <t>3   -0073-02397</t>
  </si>
  <si>
    <t>CORSEN</t>
  </si>
  <si>
    <t>3   -0081-00212</t>
  </si>
  <si>
    <t>09/11/1983</t>
  </si>
  <si>
    <t>ABRAHAMS</t>
  </si>
  <si>
    <t>HUNG</t>
  </si>
  <si>
    <t>3   -0703-00792</t>
  </si>
  <si>
    <t>01/09/2011</t>
  </si>
  <si>
    <t>3   -0718-02474</t>
  </si>
  <si>
    <t>CHUNG</t>
  </si>
  <si>
    <t>3   -0103-00696</t>
  </si>
  <si>
    <t>3   -0719-00101</t>
  </si>
  <si>
    <t>3   -0725-01300</t>
  </si>
  <si>
    <t>JORLENIS</t>
  </si>
  <si>
    <t>3   -0731-00545</t>
  </si>
  <si>
    <t>19/03/2014</t>
  </si>
  <si>
    <t>HINKSON</t>
  </si>
  <si>
    <t>3   -0093-00989</t>
  </si>
  <si>
    <t>8   -0231-00651</t>
  </si>
  <si>
    <t>JUVENCIO</t>
  </si>
  <si>
    <t>CHIARI</t>
  </si>
  <si>
    <t>3   -0084-00404</t>
  </si>
  <si>
    <t>LATIFAH</t>
  </si>
  <si>
    <t>WILLIAMS</t>
  </si>
  <si>
    <t>3   -0730-01083</t>
  </si>
  <si>
    <t>LEOPOLDO</t>
  </si>
  <si>
    <t>POMARES</t>
  </si>
  <si>
    <t>3   -0085-00779</t>
  </si>
  <si>
    <t>3   -0702-01490</t>
  </si>
  <si>
    <t>2   -0106-00884</t>
  </si>
  <si>
    <t>3   -0710-01238</t>
  </si>
  <si>
    <t>01/02/2016</t>
  </si>
  <si>
    <t>3   -0074-02094</t>
  </si>
  <si>
    <t>8   -0326-00141</t>
  </si>
  <si>
    <t>02/02/2006</t>
  </si>
  <si>
    <t>MILLAN</t>
  </si>
  <si>
    <t xml:space="preserve">   N-0018-00731</t>
  </si>
  <si>
    <t>08/03/1982</t>
  </si>
  <si>
    <t>SUBERA</t>
  </si>
  <si>
    <t>3   -0120-00206</t>
  </si>
  <si>
    <t>MARICARMEN</t>
  </si>
  <si>
    <t>3   -0704-00782</t>
  </si>
  <si>
    <t>09/07/2004</t>
  </si>
  <si>
    <t>ALLEN</t>
  </si>
  <si>
    <t>3   -0066-00687</t>
  </si>
  <si>
    <t>MARLENY</t>
  </si>
  <si>
    <t>PEREA</t>
  </si>
  <si>
    <t xml:space="preserve">  PE-0009-00357</t>
  </si>
  <si>
    <t>4   -0126-01214</t>
  </si>
  <si>
    <t>CRITCHLOW</t>
  </si>
  <si>
    <t>3   -0074-02076</t>
  </si>
  <si>
    <t>20/10/1983</t>
  </si>
  <si>
    <t>3   -0073-02659</t>
  </si>
  <si>
    <t>MASTINO</t>
  </si>
  <si>
    <t>4   -0136-02349</t>
  </si>
  <si>
    <t>15/09/1997</t>
  </si>
  <si>
    <t>3   -0082-00124</t>
  </si>
  <si>
    <t>NORA</t>
  </si>
  <si>
    <t>3   -0051-00972</t>
  </si>
  <si>
    <t>OMAIRA</t>
  </si>
  <si>
    <t>CHERIGO</t>
  </si>
  <si>
    <t>3   -0093-00180</t>
  </si>
  <si>
    <t>3   -0701-00067</t>
  </si>
  <si>
    <t>25/07/2006</t>
  </si>
  <si>
    <t>3   -0106-00181</t>
  </si>
  <si>
    <t>REID</t>
  </si>
  <si>
    <t>8   -0210-01726</t>
  </si>
  <si>
    <t>POLICARPIO</t>
  </si>
  <si>
    <t>3   -0082-00072</t>
  </si>
  <si>
    <t>PRUDENCIO</t>
  </si>
  <si>
    <t>3   -0074-01869</t>
  </si>
  <si>
    <t>PROFESOR ESPECIAL CON ESTABILIDAD 30 AÑOS (65%) IV</t>
  </si>
  <si>
    <t>20/10/1986</t>
  </si>
  <si>
    <t>8   -0737-00068</t>
  </si>
  <si>
    <t>01/03/2007</t>
  </si>
  <si>
    <t>8   -0154-02201</t>
  </si>
  <si>
    <t>3   -0097-00984</t>
  </si>
  <si>
    <t>3   -0098-00448</t>
  </si>
  <si>
    <t>11/04/1994</t>
  </si>
  <si>
    <t>3   -0093-00465</t>
  </si>
  <si>
    <t>RONALD</t>
  </si>
  <si>
    <t>8   -0419-00423</t>
  </si>
  <si>
    <t>COORDINADOR DE ACTIVIDADES FOLKLORICAS</t>
  </si>
  <si>
    <t>3   -0043-00394</t>
  </si>
  <si>
    <t>DURANT</t>
  </si>
  <si>
    <t>8   -0445-00210</t>
  </si>
  <si>
    <t>21/03/2002</t>
  </si>
  <si>
    <t>3   -0086-02366</t>
  </si>
  <si>
    <t>VILLARRETA</t>
  </si>
  <si>
    <t>3   -0098-00848</t>
  </si>
  <si>
    <t>03/02/2016</t>
  </si>
  <si>
    <t>ARCHIBOLD</t>
  </si>
  <si>
    <t>ROBINSON</t>
  </si>
  <si>
    <t>TEOFILA</t>
  </si>
  <si>
    <t>3   -0702-01486</t>
  </si>
  <si>
    <t>TOMARY</t>
  </si>
  <si>
    <t>3   -0720-02052</t>
  </si>
  <si>
    <t>02/04/2008</t>
  </si>
  <si>
    <t>UBALDO</t>
  </si>
  <si>
    <t>8   -0740-02258</t>
  </si>
  <si>
    <t>3   -0125-00358</t>
  </si>
  <si>
    <t>AUGUSTINE</t>
  </si>
  <si>
    <t>3   -0084-01340</t>
  </si>
  <si>
    <t>3   -0715-02200</t>
  </si>
  <si>
    <t>YANISSEL</t>
  </si>
  <si>
    <t>3   -0718-01381</t>
  </si>
  <si>
    <t>HALL</t>
  </si>
  <si>
    <t>3   -0710-00345</t>
  </si>
  <si>
    <t>YENITZIA</t>
  </si>
  <si>
    <t>3   -0713-00893</t>
  </si>
  <si>
    <t>CENTRO REGIONAL DE CHIRIQUI</t>
  </si>
  <si>
    <t>4   -0746-00312</t>
  </si>
  <si>
    <t>10/04/2014</t>
  </si>
  <si>
    <t>4   -0237-00014</t>
  </si>
  <si>
    <t>AGILIO</t>
  </si>
  <si>
    <t>4   -0733-02296</t>
  </si>
  <si>
    <t>4   -0283-00550</t>
  </si>
  <si>
    <t>01/04/1996</t>
  </si>
  <si>
    <t>ALCYNOE</t>
  </si>
  <si>
    <t>CONTRERAS</t>
  </si>
  <si>
    <t>4   -0142-01506</t>
  </si>
  <si>
    <t>BARRANCO</t>
  </si>
  <si>
    <t>8   -0387-00785</t>
  </si>
  <si>
    <t>MATUS</t>
  </si>
  <si>
    <t>4   -0126-00752</t>
  </si>
  <si>
    <t>01/08/1980</t>
  </si>
  <si>
    <t>4   -0138-01626</t>
  </si>
  <si>
    <t>4   -0231-00862</t>
  </si>
  <si>
    <t>4   -0263-00176</t>
  </si>
  <si>
    <t>05/02/2007</t>
  </si>
  <si>
    <t>4   -0132-00219</t>
  </si>
  <si>
    <t>4   -0123-01136</t>
  </si>
  <si>
    <t>18/01/1988</t>
  </si>
  <si>
    <t>4   -0159-00481</t>
  </si>
  <si>
    <t>09/05/2002</t>
  </si>
  <si>
    <t>ALVINIO</t>
  </si>
  <si>
    <t>4   -0104-00648</t>
  </si>
  <si>
    <t>03/09/1984</t>
  </si>
  <si>
    <t>4   -0754-01894</t>
  </si>
  <si>
    <t>4   -0210-00612</t>
  </si>
  <si>
    <t>PROFESOR ESPECIAL CON ESTABILIDAD 20 AÑOS (40%) I</t>
  </si>
  <si>
    <t>4   -0194-00972</t>
  </si>
  <si>
    <t>ANDY</t>
  </si>
  <si>
    <t>4   -0202-00737</t>
  </si>
  <si>
    <t>ANNIE</t>
  </si>
  <si>
    <t>4   -0780-00817</t>
  </si>
  <si>
    <t>18/09/2018</t>
  </si>
  <si>
    <t>ARACELYS</t>
  </si>
  <si>
    <t>4   -0132-00831</t>
  </si>
  <si>
    <t>ARACELLY</t>
  </si>
  <si>
    <t>4   -0151-00930</t>
  </si>
  <si>
    <t>23/05/1984</t>
  </si>
  <si>
    <t>CHINCHILLA</t>
  </si>
  <si>
    <t xml:space="preserve">  PE-0013-00830</t>
  </si>
  <si>
    <t>PEREN</t>
  </si>
  <si>
    <t>4   -0139-01673</t>
  </si>
  <si>
    <t>4   -0147-01979</t>
  </si>
  <si>
    <t>01/04/2011</t>
  </si>
  <si>
    <t>ARTURO</t>
  </si>
  <si>
    <t>8   -0391-00353</t>
  </si>
  <si>
    <t>05/01/1998</t>
  </si>
  <si>
    <t>AURA</t>
  </si>
  <si>
    <t>4   -0200-00042</t>
  </si>
  <si>
    <t>BALTAZAR</t>
  </si>
  <si>
    <t>4   -0236-00905</t>
  </si>
  <si>
    <t>PROFESOR ESPECIAL CON ESTABILIDAD 15 AÑOS (25%) III</t>
  </si>
  <si>
    <t>BASILIA</t>
  </si>
  <si>
    <t>4   -0094-00484</t>
  </si>
  <si>
    <t>03/05/1993</t>
  </si>
  <si>
    <t>GAZO</t>
  </si>
  <si>
    <t>1   -0024-00955</t>
  </si>
  <si>
    <t>08/06/2012</t>
  </si>
  <si>
    <t>4   -0104-02444</t>
  </si>
  <si>
    <t>4   -0753-00367</t>
  </si>
  <si>
    <t>4   -0128-01030</t>
  </si>
  <si>
    <t>OLMOS</t>
  </si>
  <si>
    <t>4   -0706-00148</t>
  </si>
  <si>
    <t>ROVETTO</t>
  </si>
  <si>
    <t>4   -0276-00338</t>
  </si>
  <si>
    <t>PROFESOR ESPECIAL CON ESTABILIDAD (DOCTORADO) 15 AÑOS (25%) II</t>
  </si>
  <si>
    <t>8   -0442-00183</t>
  </si>
  <si>
    <t>16/02/1981</t>
  </si>
  <si>
    <t>AIZPURUA</t>
  </si>
  <si>
    <t>4   -0210-00858</t>
  </si>
  <si>
    <t>22/05/1984</t>
  </si>
  <si>
    <t>4   -0169-00253</t>
  </si>
  <si>
    <t>01/09/2009</t>
  </si>
  <si>
    <t>ROVIRA</t>
  </si>
  <si>
    <t>4   -0197-00195</t>
  </si>
  <si>
    <t>4   -0133-00061</t>
  </si>
  <si>
    <t>CELSA</t>
  </si>
  <si>
    <t>4   -0704-00040</t>
  </si>
  <si>
    <t>4   -0734-02048</t>
  </si>
  <si>
    <t>4   -0746-01075</t>
  </si>
  <si>
    <t>SUPERVISOR DE EQUIPOS Y TALLERES</t>
  </si>
  <si>
    <t>26/10/2012</t>
  </si>
  <si>
    <t>4   -0283-00632</t>
  </si>
  <si>
    <t>15/05/2013</t>
  </si>
  <si>
    <t>4   -0197-00652</t>
  </si>
  <si>
    <t>SITTON</t>
  </si>
  <si>
    <t>4   -0138-02485</t>
  </si>
  <si>
    <t>18/01/2010</t>
  </si>
  <si>
    <t>CYNTHIA</t>
  </si>
  <si>
    <t>4   -0221-00646</t>
  </si>
  <si>
    <t>NAJERA</t>
  </si>
  <si>
    <t>4   -0198-00213</t>
  </si>
  <si>
    <t>17/04/2006</t>
  </si>
  <si>
    <t>DANUVIS</t>
  </si>
  <si>
    <t>4   -0718-00931</t>
  </si>
  <si>
    <t>4   -0268-00211</t>
  </si>
  <si>
    <t>INVESTIGADOR ESPECIAL CON ESTABILIDAD (20 AÑOS) 40% IV</t>
  </si>
  <si>
    <t>02/05/1996</t>
  </si>
  <si>
    <t>DENYS</t>
  </si>
  <si>
    <t>4   -0138-00249</t>
  </si>
  <si>
    <t>07/12/1993</t>
  </si>
  <si>
    <t>DIDIMO</t>
  </si>
  <si>
    <t>4   -0103-00928</t>
  </si>
  <si>
    <t>20/05/1982</t>
  </si>
  <si>
    <t>4   -0781-01604</t>
  </si>
  <si>
    <t>DIUVIS</t>
  </si>
  <si>
    <t>4   -0724-02021</t>
  </si>
  <si>
    <t>EDBARD</t>
  </si>
  <si>
    <t>4   -0700-02173</t>
  </si>
  <si>
    <t>4   -0169-00186</t>
  </si>
  <si>
    <t>4   -0294-00906</t>
  </si>
  <si>
    <t>4   -0703-01742</t>
  </si>
  <si>
    <t>12/06/2006</t>
  </si>
  <si>
    <t>EDNA</t>
  </si>
  <si>
    <t>BOUCHE</t>
  </si>
  <si>
    <t>4   -0175-00544</t>
  </si>
  <si>
    <t>16/12/1994</t>
  </si>
  <si>
    <t>4   -0173-00805</t>
  </si>
  <si>
    <t>GUERNA</t>
  </si>
  <si>
    <t>4   -0262-00425</t>
  </si>
  <si>
    <t>4   -0142-00243</t>
  </si>
  <si>
    <t>30/01/1995</t>
  </si>
  <si>
    <t>DE ROUX</t>
  </si>
  <si>
    <t>4   -0718-02403</t>
  </si>
  <si>
    <t>EILEEN</t>
  </si>
  <si>
    <t>4   -0734-01237</t>
  </si>
  <si>
    <t>23/08/2006</t>
  </si>
  <si>
    <t>EINAR</t>
  </si>
  <si>
    <t>4   -0278-00185</t>
  </si>
  <si>
    <t>ELIAS</t>
  </si>
  <si>
    <t>4   -0753-00139</t>
  </si>
  <si>
    <t>09/06/2016</t>
  </si>
  <si>
    <t>4   -0213-00672</t>
  </si>
  <si>
    <t>JORDAN</t>
  </si>
  <si>
    <t>1   -0713-01593</t>
  </si>
  <si>
    <t>8   -0302-00949</t>
  </si>
  <si>
    <t>4   -0147-01745</t>
  </si>
  <si>
    <t>8   -0390-00699</t>
  </si>
  <si>
    <t>EMILIO</t>
  </si>
  <si>
    <t>4   -0151-00329</t>
  </si>
  <si>
    <t>4   -0142-01084</t>
  </si>
  <si>
    <t>01/06/2006</t>
  </si>
  <si>
    <t>ERIBERTO</t>
  </si>
  <si>
    <t>4   -0171-00215</t>
  </si>
  <si>
    <t>4   -0190-00603</t>
  </si>
  <si>
    <t>ESTELA</t>
  </si>
  <si>
    <t>8   -0229-00844</t>
  </si>
  <si>
    <t>16/04/1985</t>
  </si>
  <si>
    <t>ETHEL</t>
  </si>
  <si>
    <t>4   -0729-02244</t>
  </si>
  <si>
    <t>EVA</t>
  </si>
  <si>
    <t>4   -0116-01939</t>
  </si>
  <si>
    <t>24/04/1978</t>
  </si>
  <si>
    <t>EVELIN</t>
  </si>
  <si>
    <t>4   -0202-00729</t>
  </si>
  <si>
    <t>13/10/1997</t>
  </si>
  <si>
    <t>EVIDELIA</t>
  </si>
  <si>
    <t>4   -0237-00125</t>
  </si>
  <si>
    <t>EXAVIER</t>
  </si>
  <si>
    <t>4   -0713-01587</t>
  </si>
  <si>
    <t>12/07/2005</t>
  </si>
  <si>
    <t>EXIOMENELIO</t>
  </si>
  <si>
    <t>4   -0152-00708</t>
  </si>
  <si>
    <t>20/03/2014</t>
  </si>
  <si>
    <t>4   -0786-00966</t>
  </si>
  <si>
    <t>05/06/2006</t>
  </si>
  <si>
    <t>FILDER</t>
  </si>
  <si>
    <t>4   -0157-00478</t>
  </si>
  <si>
    <t>16/02/1987</t>
  </si>
  <si>
    <t>FRANK</t>
  </si>
  <si>
    <t>4   -0756-01330</t>
  </si>
  <si>
    <t>4   -0240-00234</t>
  </si>
  <si>
    <t>15/06/1998</t>
  </si>
  <si>
    <t>FREDERICK</t>
  </si>
  <si>
    <t>4   -0716-02385</t>
  </si>
  <si>
    <t>4   -0161-00375</t>
  </si>
  <si>
    <t>GASPAR</t>
  </si>
  <si>
    <t>GIANCARLO</t>
  </si>
  <si>
    <t>4   -0243-00583</t>
  </si>
  <si>
    <t>18/01/2013</t>
  </si>
  <si>
    <t>GINA</t>
  </si>
  <si>
    <t>4   -0750-01322</t>
  </si>
  <si>
    <t>4   -0705-00426</t>
  </si>
  <si>
    <t>4   -0276-00726</t>
  </si>
  <si>
    <t>4   -0189-00783</t>
  </si>
  <si>
    <t>07/01/1991</t>
  </si>
  <si>
    <t>OFICIAL DE ORGANIZACION DE EVENTOS</t>
  </si>
  <si>
    <t>GRISEYDA</t>
  </si>
  <si>
    <t>BELEÑO</t>
  </si>
  <si>
    <t>8   -0795-00899</t>
  </si>
  <si>
    <t>4   -0732-00466</t>
  </si>
  <si>
    <t>SANTANACH</t>
  </si>
  <si>
    <t>4   -0147-00723</t>
  </si>
  <si>
    <t>HABITZEL</t>
  </si>
  <si>
    <t>4   -0237-00555</t>
  </si>
  <si>
    <t>8   -0464-00213</t>
  </si>
  <si>
    <t>4   -0217-00559</t>
  </si>
  <si>
    <t>4   -0126-00047</t>
  </si>
  <si>
    <t>9   -0750-02208</t>
  </si>
  <si>
    <t>28/03/2005</t>
  </si>
  <si>
    <t>8   -0205-01451</t>
  </si>
  <si>
    <t>04/05/1981</t>
  </si>
  <si>
    <t>MARQUINEZ</t>
  </si>
  <si>
    <t>4   -0177-00478</t>
  </si>
  <si>
    <t>4   -0278-00347</t>
  </si>
  <si>
    <t>4   -0128-01067</t>
  </si>
  <si>
    <t>ISAAC</t>
  </si>
  <si>
    <t>4   -0746-02337</t>
  </si>
  <si>
    <t>18/09/2014</t>
  </si>
  <si>
    <t>IVETH</t>
  </si>
  <si>
    <t>4   -0197-00018</t>
  </si>
  <si>
    <t>PROFESOR REGULAR TITULAR  20 AÑOS (40%)</t>
  </si>
  <si>
    <t>01/09/1993</t>
  </si>
  <si>
    <t>JACQUELINE</t>
  </si>
  <si>
    <t>4   -0190-00145</t>
  </si>
  <si>
    <t>4   -0176-00735</t>
  </si>
  <si>
    <t>PALACIOS</t>
  </si>
  <si>
    <t>4   -0760-00003</t>
  </si>
  <si>
    <t>JANETH</t>
  </si>
  <si>
    <t>4   -0255-00805</t>
  </si>
  <si>
    <t>4   -0214-00126</t>
  </si>
  <si>
    <t>4   -0268-00249</t>
  </si>
  <si>
    <t>4   -0214-00899</t>
  </si>
  <si>
    <t>16/08/1993</t>
  </si>
  <si>
    <t>JAZMIN</t>
  </si>
  <si>
    <t>4   -0720-00218</t>
  </si>
  <si>
    <t>JEYKOL</t>
  </si>
  <si>
    <t>WILLOUGHBY</t>
  </si>
  <si>
    <t>1   -0746-01741</t>
  </si>
  <si>
    <t>JOHANNA</t>
  </si>
  <si>
    <t>4   -0721-01464</t>
  </si>
  <si>
    <t>30/06/2006</t>
  </si>
  <si>
    <t>JOHANY</t>
  </si>
  <si>
    <t>4   -0737-01277</t>
  </si>
  <si>
    <t>16/05/2011</t>
  </si>
  <si>
    <t>8   -0776-01571</t>
  </si>
  <si>
    <t>4   -0764-00038</t>
  </si>
  <si>
    <t>17/01/2019</t>
  </si>
  <si>
    <t>MENDEZ</t>
  </si>
  <si>
    <t>4   -0702-01172</t>
  </si>
  <si>
    <t>4   -0713-00633</t>
  </si>
  <si>
    <t>URETA</t>
  </si>
  <si>
    <t>4   -0138-02374</t>
  </si>
  <si>
    <t>CALVO</t>
  </si>
  <si>
    <t>4   -0230-00293</t>
  </si>
  <si>
    <t>4   -0074-00612</t>
  </si>
  <si>
    <t>4   -0714-00577</t>
  </si>
  <si>
    <t>07/04/2003</t>
  </si>
  <si>
    <t>MONDOLIS</t>
  </si>
  <si>
    <t>4   -0245-00571</t>
  </si>
  <si>
    <t>4   -0703-01474</t>
  </si>
  <si>
    <t>4   -0139-01851</t>
  </si>
  <si>
    <t>SERRACIN</t>
  </si>
  <si>
    <t>4   -0190-00874</t>
  </si>
  <si>
    <t>4   -0271-00751</t>
  </si>
  <si>
    <t>10/06/2013</t>
  </si>
  <si>
    <t>4   -0143-00381</t>
  </si>
  <si>
    <t>4   -0139-00652</t>
  </si>
  <si>
    <t>4   -0281-00311</t>
  </si>
  <si>
    <t>01/07/1995</t>
  </si>
  <si>
    <t>4   -0102-01857</t>
  </si>
  <si>
    <t>01/05/1982</t>
  </si>
  <si>
    <t>4   -0152-00720</t>
  </si>
  <si>
    <t>03/02/1986</t>
  </si>
  <si>
    <t>RUSNAK</t>
  </si>
  <si>
    <t>8   -0479-00745</t>
  </si>
  <si>
    <t>11/05/2005</t>
  </si>
  <si>
    <t>4   -0729-02360</t>
  </si>
  <si>
    <t>16/01/2003</t>
  </si>
  <si>
    <t>VISSUETTI</t>
  </si>
  <si>
    <t>4   -0237-00617</t>
  </si>
  <si>
    <t>JULIAN</t>
  </si>
  <si>
    <t>9   -0098-00484</t>
  </si>
  <si>
    <t>4   -0734-01403</t>
  </si>
  <si>
    <t>4   -0725-01280</t>
  </si>
  <si>
    <t>PROFESOR ESPECIAL EVENTUAL CON DOCTORADO II</t>
  </si>
  <si>
    <t>20/03/2006</t>
  </si>
  <si>
    <t>KATHERINE</t>
  </si>
  <si>
    <t>4   -0735-01449</t>
  </si>
  <si>
    <t>PANDIELLA</t>
  </si>
  <si>
    <t>4   -0724-00997</t>
  </si>
  <si>
    <t>02/05/2007</t>
  </si>
  <si>
    <t>KAYSSA</t>
  </si>
  <si>
    <t>8   -0713-01914</t>
  </si>
  <si>
    <t>8   -0461-00508</t>
  </si>
  <si>
    <t>LILIA</t>
  </si>
  <si>
    <t>4   -0191-00642</t>
  </si>
  <si>
    <t>05/01/1994</t>
  </si>
  <si>
    <t>LILY</t>
  </si>
  <si>
    <t>4   -0217-00802</t>
  </si>
  <si>
    <t>LISMARY</t>
  </si>
  <si>
    <t>4   -0729-01863</t>
  </si>
  <si>
    <t>11/09/2015</t>
  </si>
  <si>
    <t>LIZBETH</t>
  </si>
  <si>
    <t>CABRERA</t>
  </si>
  <si>
    <t>4   -0141-00269</t>
  </si>
  <si>
    <t>LIZNETH</t>
  </si>
  <si>
    <t>4   -0704-01493</t>
  </si>
  <si>
    <t>4   -0149-00465</t>
  </si>
  <si>
    <t>4   -0259-00257</t>
  </si>
  <si>
    <t>05/05/2008</t>
  </si>
  <si>
    <t>9   -0135-00474</t>
  </si>
  <si>
    <t>4   -0282-00421</t>
  </si>
  <si>
    <t>4   -0132-01834</t>
  </si>
  <si>
    <t>4   -0187-00385</t>
  </si>
  <si>
    <t>4   -0225-00034</t>
  </si>
  <si>
    <t>4   -0248-00789</t>
  </si>
  <si>
    <t>4   -0139-02411</t>
  </si>
  <si>
    <t>MAGALY</t>
  </si>
  <si>
    <t>4   -0132-00346</t>
  </si>
  <si>
    <t>4   -0230-00173</t>
  </si>
  <si>
    <t>25/05/2012</t>
  </si>
  <si>
    <t>4   -0288-00126</t>
  </si>
  <si>
    <t>17/01/2007</t>
  </si>
  <si>
    <t>ESTEVEZ</t>
  </si>
  <si>
    <t>4   -0705-01705</t>
  </si>
  <si>
    <t>4   -0093-00588</t>
  </si>
  <si>
    <t>04/05/1994</t>
  </si>
  <si>
    <t>4   -0166-00878</t>
  </si>
  <si>
    <t>MONTES</t>
  </si>
  <si>
    <t>4   -0779-00909</t>
  </si>
  <si>
    <t>MARCELINO</t>
  </si>
  <si>
    <t>AGUILA</t>
  </si>
  <si>
    <t>4   -0281-00609</t>
  </si>
  <si>
    <t>01/11/2005</t>
  </si>
  <si>
    <t>MARCOS</t>
  </si>
  <si>
    <t>4   -0723-02143</t>
  </si>
  <si>
    <t>02/01/2007</t>
  </si>
  <si>
    <t>4   -0231-00889</t>
  </si>
  <si>
    <t>PROFESOR ESPECIAL CON ESTABILIDAD (DOCTORADO) 20 AÑOS (40%) II</t>
  </si>
  <si>
    <t>MARILYN</t>
  </si>
  <si>
    <t>MONRROY</t>
  </si>
  <si>
    <t>4   -0798-01898</t>
  </si>
  <si>
    <t>21/05/2012</t>
  </si>
  <si>
    <t>4   -0722-01101</t>
  </si>
  <si>
    <t>4   -0169-00777</t>
  </si>
  <si>
    <t>22/09/1986</t>
  </si>
  <si>
    <t>4   -0179-00331</t>
  </si>
  <si>
    <t>MARY</t>
  </si>
  <si>
    <t>4   -0146-01993</t>
  </si>
  <si>
    <t>MAXIMO</t>
  </si>
  <si>
    <t>4   -0138-02052</t>
  </si>
  <si>
    <t>MAYDA</t>
  </si>
  <si>
    <t>MATOS</t>
  </si>
  <si>
    <t>4   -0142-01669</t>
  </si>
  <si>
    <t>08/09/1994</t>
  </si>
  <si>
    <t>MEL</t>
  </si>
  <si>
    <t>NIELSEN</t>
  </si>
  <si>
    <t>4   -0764-01881</t>
  </si>
  <si>
    <t>AYUDANTE DE INVESTIGADOR IV</t>
  </si>
  <si>
    <t>13/11/2018</t>
  </si>
  <si>
    <t>4   -0727-01670</t>
  </si>
  <si>
    <t>MILVA</t>
  </si>
  <si>
    <t>JUSTAVINO</t>
  </si>
  <si>
    <t>4   -0743-02476</t>
  </si>
  <si>
    <t>1   -0032-00061</t>
  </si>
  <si>
    <t>01/02/2006</t>
  </si>
  <si>
    <t>NACOR</t>
  </si>
  <si>
    <t>VEJERANO</t>
  </si>
  <si>
    <t>4   -0766-00696</t>
  </si>
  <si>
    <t>03/10/2011</t>
  </si>
  <si>
    <t>4   -0758-01899</t>
  </si>
  <si>
    <t>4   -0266-00917</t>
  </si>
  <si>
    <t>BORGES</t>
  </si>
  <si>
    <t xml:space="preserve">   N-0020-00891</t>
  </si>
  <si>
    <t>4   -0713-00677</t>
  </si>
  <si>
    <t>13/10/2009</t>
  </si>
  <si>
    <t>4   -0128-00391</t>
  </si>
  <si>
    <t>4   -0702-01777</t>
  </si>
  <si>
    <t>22/01/2018</t>
  </si>
  <si>
    <t>NORIEL</t>
  </si>
  <si>
    <t>4   -0185-00029</t>
  </si>
  <si>
    <t>27/07/2015</t>
  </si>
  <si>
    <t>NYDER</t>
  </si>
  <si>
    <t>MENENDEZ</t>
  </si>
  <si>
    <t>8   -0229-00436</t>
  </si>
  <si>
    <t>25/06/2002</t>
  </si>
  <si>
    <t>ODILIO</t>
  </si>
  <si>
    <t>4   -0223-00225</t>
  </si>
  <si>
    <t>4   -0146-01010</t>
  </si>
  <si>
    <t>23/04/2001</t>
  </si>
  <si>
    <t>4   -0139-02492</t>
  </si>
  <si>
    <t>4   -0731-00284</t>
  </si>
  <si>
    <t>1   -0014-00677</t>
  </si>
  <si>
    <t>16/04/1973</t>
  </si>
  <si>
    <t>4   -0259-00342</t>
  </si>
  <si>
    <t>4   -0782-01771</t>
  </si>
  <si>
    <t>4   -0170-00742</t>
  </si>
  <si>
    <t>4   -0126-02272</t>
  </si>
  <si>
    <t>12/02/1979</t>
  </si>
  <si>
    <t>4   -0142-02016</t>
  </si>
  <si>
    <t>4   -0751-01071</t>
  </si>
  <si>
    <t>4   -0722-01640</t>
  </si>
  <si>
    <t>4   -0785-00183</t>
  </si>
  <si>
    <t>4   -0137-02297</t>
  </si>
  <si>
    <t>4   -0753-02412</t>
  </si>
  <si>
    <t>FABREGA</t>
  </si>
  <si>
    <t>11/02/2014</t>
  </si>
  <si>
    <t>MONTERO</t>
  </si>
  <si>
    <t>4   -0718-02385</t>
  </si>
  <si>
    <t>07/02/2007</t>
  </si>
  <si>
    <t>4   -0087-00171</t>
  </si>
  <si>
    <t>INSTRUCTOR A-1 CON ESTABILIDAD 35 AÑOS (75%)</t>
  </si>
  <si>
    <t>12/01/1976</t>
  </si>
  <si>
    <t>ROCIO</t>
  </si>
  <si>
    <t>4   -0142-01056</t>
  </si>
  <si>
    <t>4   -0764-00823</t>
  </si>
  <si>
    <t>28/05/2012</t>
  </si>
  <si>
    <t>4   -0285-00189</t>
  </si>
  <si>
    <t>28/06/2013</t>
  </si>
  <si>
    <t>4   -0270-00372</t>
  </si>
  <si>
    <t>20/03/1995</t>
  </si>
  <si>
    <t>ROLANDO</t>
  </si>
  <si>
    <t>RONY</t>
  </si>
  <si>
    <t>4   -0205-00293</t>
  </si>
  <si>
    <t>ROOLFE</t>
  </si>
  <si>
    <t>4   -0207-00598</t>
  </si>
  <si>
    <t>4   -0101-01704</t>
  </si>
  <si>
    <t>4   -0120-00010</t>
  </si>
  <si>
    <t>04/05/1985</t>
  </si>
  <si>
    <t>4   -0120-00914</t>
  </si>
  <si>
    <t>ROSEMARY</t>
  </si>
  <si>
    <t>4   -0138-01154</t>
  </si>
  <si>
    <t>23/07/1984</t>
  </si>
  <si>
    <t>RUBIELA</t>
  </si>
  <si>
    <t>4   -0210-00397</t>
  </si>
  <si>
    <t>25/04/1983</t>
  </si>
  <si>
    <t>SALVADOR</t>
  </si>
  <si>
    <t>4   -0738-01076</t>
  </si>
  <si>
    <t>4   -0139-00908</t>
  </si>
  <si>
    <t>21/08/2001</t>
  </si>
  <si>
    <t>BOLAÑOS</t>
  </si>
  <si>
    <t>4   -0279-00844</t>
  </si>
  <si>
    <t>4   -0732-00821</t>
  </si>
  <si>
    <t>PROFESOR ESPECIAL CON ESTABILIDAD I</t>
  </si>
  <si>
    <t>4   -0746-02029</t>
  </si>
  <si>
    <t>15/08/2008</t>
  </si>
  <si>
    <t>SARA</t>
  </si>
  <si>
    <t>4   -0232-00965</t>
  </si>
  <si>
    <t>4   -0132-00201</t>
  </si>
  <si>
    <t>1   -0709-01958</t>
  </si>
  <si>
    <t>STEPHANIA</t>
  </si>
  <si>
    <t>4   -0762-01564</t>
  </si>
  <si>
    <t>TAINA</t>
  </si>
  <si>
    <t>4   -0752-00844</t>
  </si>
  <si>
    <t>4   -0701-00842</t>
  </si>
  <si>
    <t>BRANDA</t>
  </si>
  <si>
    <t>4   -0194-00057</t>
  </si>
  <si>
    <t>TEPLOVA</t>
  </si>
  <si>
    <t xml:space="preserve">   N-0018-00349</t>
  </si>
  <si>
    <t>20/02/1984</t>
  </si>
  <si>
    <t>4   -0113-00916</t>
  </si>
  <si>
    <t>THANIA</t>
  </si>
  <si>
    <t>4   -0730-00455</t>
  </si>
  <si>
    <t>8   -0317-00090</t>
  </si>
  <si>
    <t>18/02/1982</t>
  </si>
  <si>
    <t>URIEL</t>
  </si>
  <si>
    <t>4   -0137-00775</t>
  </si>
  <si>
    <t>VIANET</t>
  </si>
  <si>
    <t>4   -0145-00508</t>
  </si>
  <si>
    <t>4   -0146-01464</t>
  </si>
  <si>
    <t>4   -0726-00960</t>
  </si>
  <si>
    <t>8   -0223-01614</t>
  </si>
  <si>
    <t>4   -0717-01296</t>
  </si>
  <si>
    <t>10/05/1999</t>
  </si>
  <si>
    <t>WALTER</t>
  </si>
  <si>
    <t>4   -0234-00575</t>
  </si>
  <si>
    <t>05/06/2007</t>
  </si>
  <si>
    <t>4   -0272-00489</t>
  </si>
  <si>
    <t>4   -0120-00733</t>
  </si>
  <si>
    <t>2   -0089-01291</t>
  </si>
  <si>
    <t>1   -0016-00206</t>
  </si>
  <si>
    <t>16/02/1976</t>
  </si>
  <si>
    <t>4   -0125-02716</t>
  </si>
  <si>
    <t>YARISOL</t>
  </si>
  <si>
    <t>4   -0270-00218</t>
  </si>
  <si>
    <t>08/08/1994</t>
  </si>
  <si>
    <t>YINIBEL</t>
  </si>
  <si>
    <t>VINDA</t>
  </si>
  <si>
    <t>4   -0229-00325</t>
  </si>
  <si>
    <t>4   -0710-02479</t>
  </si>
  <si>
    <t>24/05/2007</t>
  </si>
  <si>
    <t>YOLANIS</t>
  </si>
  <si>
    <t>MONTENEGRO</t>
  </si>
  <si>
    <t>4   -0721-01074</t>
  </si>
  <si>
    <t>CUADRA</t>
  </si>
  <si>
    <t>8   -0519-00399</t>
  </si>
  <si>
    <t>CENTRO REGIONAL DE PANAMA OESTE</t>
  </si>
  <si>
    <t>27/06/2012</t>
  </si>
  <si>
    <t>7   -0085-01519</t>
  </si>
  <si>
    <t>CRESPO</t>
  </si>
  <si>
    <t>8   -0300-00569</t>
  </si>
  <si>
    <t>03/03/1997</t>
  </si>
  <si>
    <t>ALDA</t>
  </si>
  <si>
    <t>6   -0053-01245</t>
  </si>
  <si>
    <t>8   -0317-00736</t>
  </si>
  <si>
    <t>8   -0223-02113</t>
  </si>
  <si>
    <t>6   -0056-01209</t>
  </si>
  <si>
    <t>ALVAREZ</t>
  </si>
  <si>
    <t>9   -0128-00852</t>
  </si>
  <si>
    <t>27/04/1998</t>
  </si>
  <si>
    <t>ITURRALDE</t>
  </si>
  <si>
    <t>8   -0729-01084</t>
  </si>
  <si>
    <t>28/01/2008</t>
  </si>
  <si>
    <t>AURELIO</t>
  </si>
  <si>
    <t>8   -0287-00806</t>
  </si>
  <si>
    <t>17/02/1997</t>
  </si>
  <si>
    <t>8   -0381-00393</t>
  </si>
  <si>
    <t>BEDSY</t>
  </si>
  <si>
    <t>9   -0192-00422</t>
  </si>
  <si>
    <t>BEIRA</t>
  </si>
  <si>
    <t>7   -0094-01683</t>
  </si>
  <si>
    <t>09/02/2017</t>
  </si>
  <si>
    <t>BELEN</t>
  </si>
  <si>
    <t>2   -0101-01100</t>
  </si>
  <si>
    <t>8   -0700-00056</t>
  </si>
  <si>
    <t>BETZABELL</t>
  </si>
  <si>
    <t>8   -0511-00452</t>
  </si>
  <si>
    <t>20/09/2018</t>
  </si>
  <si>
    <t>2   -0103-00072</t>
  </si>
  <si>
    <t>BRYDEN</t>
  </si>
  <si>
    <t>8   -0235-02072</t>
  </si>
  <si>
    <t>3   -0710-02116</t>
  </si>
  <si>
    <t>8   -0476-00032</t>
  </si>
  <si>
    <t>22/07/1993</t>
  </si>
  <si>
    <t>SIERRA</t>
  </si>
  <si>
    <t>STAFF</t>
  </si>
  <si>
    <t>8   -0728-00855</t>
  </si>
  <si>
    <t>8   -0343-00950</t>
  </si>
  <si>
    <t>9   -0121-00796</t>
  </si>
  <si>
    <t>8   -0269-00810</t>
  </si>
  <si>
    <t>CRISTIAN</t>
  </si>
  <si>
    <t>8   -0415-00384</t>
  </si>
  <si>
    <t>27/09/2012</t>
  </si>
  <si>
    <t>7   -0707-02112</t>
  </si>
  <si>
    <t>15/09/2016</t>
  </si>
  <si>
    <t>DANALIS</t>
  </si>
  <si>
    <t>4   -0715-01963</t>
  </si>
  <si>
    <t>8   -0744-00956</t>
  </si>
  <si>
    <t>11/11/2008</t>
  </si>
  <si>
    <t>8   -0493-00533</t>
  </si>
  <si>
    <t>01/07/2001</t>
  </si>
  <si>
    <t>8   -0209-02402</t>
  </si>
  <si>
    <t>DAYRA</t>
  </si>
  <si>
    <t>8   -0291-00347</t>
  </si>
  <si>
    <t>4   -0191-00053</t>
  </si>
  <si>
    <t>8   -0404-00692</t>
  </si>
  <si>
    <t>11/07/2012</t>
  </si>
  <si>
    <t>8   -0319-00986</t>
  </si>
  <si>
    <t>DEYANIRA</t>
  </si>
  <si>
    <t>FORERO</t>
  </si>
  <si>
    <t>8   -0516-01766</t>
  </si>
  <si>
    <t>GORRICHATEGUI</t>
  </si>
  <si>
    <t>8   -0277-00150</t>
  </si>
  <si>
    <t>VELASCO</t>
  </si>
  <si>
    <t>8   -0391-00396</t>
  </si>
  <si>
    <t>DIANIS</t>
  </si>
  <si>
    <t>7   -0107-00347</t>
  </si>
  <si>
    <t>31/05/2012</t>
  </si>
  <si>
    <t>DIGNA</t>
  </si>
  <si>
    <t>SUGASTI</t>
  </si>
  <si>
    <t>8   -0222-02054</t>
  </si>
  <si>
    <t>BERMUDEZ</t>
  </si>
  <si>
    <t>8   -0479-00016</t>
  </si>
  <si>
    <t>8   -0273-00943</t>
  </si>
  <si>
    <t>BELLIDO</t>
  </si>
  <si>
    <t>CHARPENTIER</t>
  </si>
  <si>
    <t>2   -0135-00629</t>
  </si>
  <si>
    <t>17/08/2000</t>
  </si>
  <si>
    <t>8   -0856-00701</t>
  </si>
  <si>
    <t>9   -0731-02068</t>
  </si>
  <si>
    <t>15/05/2012</t>
  </si>
  <si>
    <t>RANGEL</t>
  </si>
  <si>
    <t>8   -0223-00781</t>
  </si>
  <si>
    <t>ELISA</t>
  </si>
  <si>
    <t>8   -0474-00068</t>
  </si>
  <si>
    <t>04/08/2000</t>
  </si>
  <si>
    <t>8   -0460-00141</t>
  </si>
  <si>
    <t>15/10/1997</t>
  </si>
  <si>
    <t>EPIMENIO</t>
  </si>
  <si>
    <t>2   -0103-00932</t>
  </si>
  <si>
    <t>8   -0823-02273</t>
  </si>
  <si>
    <t>26/01/2015</t>
  </si>
  <si>
    <t>ERNALDO</t>
  </si>
  <si>
    <t>6   -0706-00772</t>
  </si>
  <si>
    <t>8   -0735-00581</t>
  </si>
  <si>
    <t>8   -0449-00648</t>
  </si>
  <si>
    <t>6   -0700-02090</t>
  </si>
  <si>
    <t>15/09/2015</t>
  </si>
  <si>
    <t>8   -0476-00866</t>
  </si>
  <si>
    <t>SPINA</t>
  </si>
  <si>
    <t>8   -0408-00066</t>
  </si>
  <si>
    <t>29/02/1988</t>
  </si>
  <si>
    <t>9   -0719-02011</t>
  </si>
  <si>
    <t>20/03/2019</t>
  </si>
  <si>
    <t>CEREZO</t>
  </si>
  <si>
    <t>8   -0337-01004</t>
  </si>
  <si>
    <t>8   -0223-02146</t>
  </si>
  <si>
    <t>GEOVANA</t>
  </si>
  <si>
    <t>BONAGAS</t>
  </si>
  <si>
    <t>4   -0218-00986</t>
  </si>
  <si>
    <t>GEOVANIS</t>
  </si>
  <si>
    <t>7   -0095-00064</t>
  </si>
  <si>
    <t>04/02/2003</t>
  </si>
  <si>
    <t>8   -0384-00924</t>
  </si>
  <si>
    <t>8   -0165-00810</t>
  </si>
  <si>
    <t>8   -0374-00344</t>
  </si>
  <si>
    <t>8   -0765-02185</t>
  </si>
  <si>
    <t>16/03/2007</t>
  </si>
  <si>
    <t>GRANADA</t>
  </si>
  <si>
    <t xml:space="preserve">   N-0020-00745</t>
  </si>
  <si>
    <t>8   -0229-01168</t>
  </si>
  <si>
    <t>26/04/1993</t>
  </si>
  <si>
    <t>INAIR</t>
  </si>
  <si>
    <t>8   -0484-00571</t>
  </si>
  <si>
    <t>27/06/2006</t>
  </si>
  <si>
    <t>OBANDO</t>
  </si>
  <si>
    <t>8   -0802-00075</t>
  </si>
  <si>
    <t>ISIDEHT</t>
  </si>
  <si>
    <t>7   -0703-01006</t>
  </si>
  <si>
    <t>18/02/2008</t>
  </si>
  <si>
    <t>9   -0121-02699</t>
  </si>
  <si>
    <t>16/01/1995</t>
  </si>
  <si>
    <t>BIANCHERI</t>
  </si>
  <si>
    <t>8   -0463-00405</t>
  </si>
  <si>
    <t>ITAMAR</t>
  </si>
  <si>
    <t>HARRIS</t>
  </si>
  <si>
    <t>4   -0760-00157</t>
  </si>
  <si>
    <t>LOO</t>
  </si>
  <si>
    <t>8   -0229-02653</t>
  </si>
  <si>
    <t>19/02/1987</t>
  </si>
  <si>
    <t>IVETTE</t>
  </si>
  <si>
    <t>PECERO</t>
  </si>
  <si>
    <t>8   -0465-00184</t>
  </si>
  <si>
    <t>08/01/1992</t>
  </si>
  <si>
    <t>NAGAKANE</t>
  </si>
  <si>
    <t>8   -0261-00733</t>
  </si>
  <si>
    <t>25/01/2008</t>
  </si>
  <si>
    <t>JAIRO</t>
  </si>
  <si>
    <t>8   -0777-01905</t>
  </si>
  <si>
    <t>16/05/2012</t>
  </si>
  <si>
    <t>JANNY</t>
  </si>
  <si>
    <t xml:space="preserve">  PE-0012-01427</t>
  </si>
  <si>
    <t>8   -0264-00186</t>
  </si>
  <si>
    <t>2   -0704-01589</t>
  </si>
  <si>
    <t>8   -0744-02479</t>
  </si>
  <si>
    <t>26/06/2000</t>
  </si>
  <si>
    <t>8   -0736-00204</t>
  </si>
  <si>
    <t>FAJARDO</t>
  </si>
  <si>
    <t>8   -0949-00513</t>
  </si>
  <si>
    <t>8   -0220-01114</t>
  </si>
  <si>
    <t>8   -0886-01268</t>
  </si>
  <si>
    <t>15/09/2014</t>
  </si>
  <si>
    <t>VARCASIA</t>
  </si>
  <si>
    <t>8   -0132-00454</t>
  </si>
  <si>
    <t>22/08/1977</t>
  </si>
  <si>
    <t>3   -0110-00535</t>
  </si>
  <si>
    <t>9   -0105-01064</t>
  </si>
  <si>
    <t>8   -0389-00886</t>
  </si>
  <si>
    <t>JULIANA</t>
  </si>
  <si>
    <t>8   -0316-00470</t>
  </si>
  <si>
    <t>8   -0262-00012</t>
  </si>
  <si>
    <t>LESLY</t>
  </si>
  <si>
    <t>4   -0204-00299</t>
  </si>
  <si>
    <t>9   -0209-00325</t>
  </si>
  <si>
    <t>LINOSCHKA</t>
  </si>
  <si>
    <t>8   -0849-01386</t>
  </si>
  <si>
    <t>13/10/2014</t>
  </si>
  <si>
    <t>8   -0225-01642</t>
  </si>
  <si>
    <t>5   -0012-00380</t>
  </si>
  <si>
    <t>LUISA</t>
  </si>
  <si>
    <t>8   -0222-00979</t>
  </si>
  <si>
    <t>8   -0305-00009</t>
  </si>
  <si>
    <t>6   -0715-00662</t>
  </si>
  <si>
    <t>8   -0299-00985</t>
  </si>
  <si>
    <t>MARENI</t>
  </si>
  <si>
    <t>8   -0732-02194</t>
  </si>
  <si>
    <t>14/03/2012</t>
  </si>
  <si>
    <t>13/05/1981</t>
  </si>
  <si>
    <t>2   -0139-00929</t>
  </si>
  <si>
    <t>9   -0199-00126</t>
  </si>
  <si>
    <t>25/08/2017</t>
  </si>
  <si>
    <t>MARIEL</t>
  </si>
  <si>
    <t>8   -0250-00450</t>
  </si>
  <si>
    <t>03/09/2010</t>
  </si>
  <si>
    <t>8   -0782-02314</t>
  </si>
  <si>
    <t>8   -0242-00088</t>
  </si>
  <si>
    <t>MARLA</t>
  </si>
  <si>
    <t>8   -0495-00756</t>
  </si>
  <si>
    <t>8   -0485-00585</t>
  </si>
  <si>
    <t>8   -0528-01366</t>
  </si>
  <si>
    <t>30/03/1998</t>
  </si>
  <si>
    <t>MATZEL</t>
  </si>
  <si>
    <t>4   -0137-02278</t>
  </si>
  <si>
    <t>3   -0086-00377</t>
  </si>
  <si>
    <t>12/06/1984</t>
  </si>
  <si>
    <t>MELESIO</t>
  </si>
  <si>
    <t>AYARZA</t>
  </si>
  <si>
    <t>8   -0257-01275</t>
  </si>
  <si>
    <t>MINUTTO</t>
  </si>
  <si>
    <t>8   -0239-02252</t>
  </si>
  <si>
    <t>MIGDALIA</t>
  </si>
  <si>
    <t>8   -0265-00123</t>
  </si>
  <si>
    <t xml:space="preserve">MIRNA </t>
  </si>
  <si>
    <t>CUBIAS</t>
  </si>
  <si>
    <t xml:space="preserve">   N-0019-01920</t>
  </si>
  <si>
    <t>2   -0721-00699</t>
  </si>
  <si>
    <t>NAZLY</t>
  </si>
  <si>
    <t>8   -0762-01100</t>
  </si>
  <si>
    <t>NEIL</t>
  </si>
  <si>
    <t>8   -0811-02423</t>
  </si>
  <si>
    <t>03/08/2015</t>
  </si>
  <si>
    <t>8   -0331-00652</t>
  </si>
  <si>
    <t>NORIDIS</t>
  </si>
  <si>
    <t>4   -0234-00601</t>
  </si>
  <si>
    <t>11/04/2011</t>
  </si>
  <si>
    <t>8   -0249-00301</t>
  </si>
  <si>
    <t>ODA</t>
  </si>
  <si>
    <t>8   -0472-00603</t>
  </si>
  <si>
    <t>ODALIS</t>
  </si>
  <si>
    <t>VITAL</t>
  </si>
  <si>
    <t>8   -0329-00557</t>
  </si>
  <si>
    <t>03/12/2014</t>
  </si>
  <si>
    <t>OLIVER</t>
  </si>
  <si>
    <t>8   -0903-00477</t>
  </si>
  <si>
    <t>ONESIMO</t>
  </si>
  <si>
    <t>8   -0314-00693</t>
  </si>
  <si>
    <t>12/07/2012</t>
  </si>
  <si>
    <t>8   -0157-00211</t>
  </si>
  <si>
    <t>PORFIRIA</t>
  </si>
  <si>
    <t>8   -0254-00912</t>
  </si>
  <si>
    <t>8   -0264-00168</t>
  </si>
  <si>
    <t>8   -0237-02026</t>
  </si>
  <si>
    <t>8   -0341-00600</t>
  </si>
  <si>
    <t>REY</t>
  </si>
  <si>
    <t>8   -0755-02279</t>
  </si>
  <si>
    <t>8   -0298-00750</t>
  </si>
  <si>
    <t>WHITTAKER</t>
  </si>
  <si>
    <t>8   -0168-00828</t>
  </si>
  <si>
    <t>INSTRUCTOR B-1 CON ESTABILIDAD 30 AÑOS (65%)</t>
  </si>
  <si>
    <t>8   -0361-00630</t>
  </si>
  <si>
    <t>8   -0221-00253</t>
  </si>
  <si>
    <t>8   -0285-00436</t>
  </si>
  <si>
    <t>8   -0902-00576</t>
  </si>
  <si>
    <t>04/06/2014</t>
  </si>
  <si>
    <t>8   -0230-01313</t>
  </si>
  <si>
    <t>BOCANEGRA</t>
  </si>
  <si>
    <t>8   -0393-00863</t>
  </si>
  <si>
    <t>8   -0463-00252</t>
  </si>
  <si>
    <t>7   -0102-00915</t>
  </si>
  <si>
    <t>8   -0721-01515</t>
  </si>
  <si>
    <t>9   -0169-00078</t>
  </si>
  <si>
    <t>25/11/1996</t>
  </si>
  <si>
    <t>8   -0209-01212</t>
  </si>
  <si>
    <t>SHEYLLA</t>
  </si>
  <si>
    <t>ROJAS</t>
  </si>
  <si>
    <t>4   -0746-01600</t>
  </si>
  <si>
    <t>SUSAN</t>
  </si>
  <si>
    <t>OLIVA</t>
  </si>
  <si>
    <t>8   -0712-01471</t>
  </si>
  <si>
    <t>8   -0313-00721</t>
  </si>
  <si>
    <t>8   -0856-02322</t>
  </si>
  <si>
    <t>8   -0516-00719</t>
  </si>
  <si>
    <t>12/03/2001</t>
  </si>
  <si>
    <t>VERENIS</t>
  </si>
  <si>
    <t>8   -0736-00911</t>
  </si>
  <si>
    <t>VERUSKA</t>
  </si>
  <si>
    <t>8   -0755-02320</t>
  </si>
  <si>
    <t>28/08/2001</t>
  </si>
  <si>
    <t>8   -0293-00819</t>
  </si>
  <si>
    <t>7   -0096-00684</t>
  </si>
  <si>
    <t>YARIVETH</t>
  </si>
  <si>
    <t>8   -0741-01826</t>
  </si>
  <si>
    <t>08/07/2004</t>
  </si>
  <si>
    <t>8   -0522-00161</t>
  </si>
  <si>
    <t>01/02/2019</t>
  </si>
  <si>
    <t>ZULEMA</t>
  </si>
  <si>
    <t>8   -0781-00732</t>
  </si>
  <si>
    <t>CENTRO REGIONAL DE VERAGUAS</t>
  </si>
  <si>
    <t>9   -0706-01712</t>
  </si>
  <si>
    <t>9   -0726-00117</t>
  </si>
  <si>
    <t>17/11/2006</t>
  </si>
  <si>
    <t>COGLEY</t>
  </si>
  <si>
    <t>9   -0715-00349</t>
  </si>
  <si>
    <t>ADIZ</t>
  </si>
  <si>
    <t>9   -0731-00886</t>
  </si>
  <si>
    <t>ADRIANO</t>
  </si>
  <si>
    <t>9   -0065-00840</t>
  </si>
  <si>
    <t>9   -0124-01086</t>
  </si>
  <si>
    <t>MAURE</t>
  </si>
  <si>
    <t>9   -0126-00373</t>
  </si>
  <si>
    <t>01/10/1995</t>
  </si>
  <si>
    <t>9   -0733-02218</t>
  </si>
  <si>
    <t>19/02/2015</t>
  </si>
  <si>
    <t>9   -0157-00594</t>
  </si>
  <si>
    <t>AIDA</t>
  </si>
  <si>
    <t>8   -0406-01000</t>
  </si>
  <si>
    <t>18/09/1989</t>
  </si>
  <si>
    <t>9   -0131-00024</t>
  </si>
  <si>
    <t>9   -0129-00143</t>
  </si>
  <si>
    <t>9   -0202-00676</t>
  </si>
  <si>
    <t>9   -0171-00463</t>
  </si>
  <si>
    <t>9   -0107-01697</t>
  </si>
  <si>
    <t>6   -0055-00579</t>
  </si>
  <si>
    <t>PRESCILLA</t>
  </si>
  <si>
    <t>6   -0080-00085</t>
  </si>
  <si>
    <t>OPERADOR DE COMPUTADORA</t>
  </si>
  <si>
    <t>6   -0083-00622</t>
  </si>
  <si>
    <t>ARGELIA</t>
  </si>
  <si>
    <t>2   -0099-02201</t>
  </si>
  <si>
    <t>9   -0151-00290</t>
  </si>
  <si>
    <t>ARIADNE</t>
  </si>
  <si>
    <t>CARBALLO</t>
  </si>
  <si>
    <t>9   -0107-02623</t>
  </si>
  <si>
    <t>9   -0730-00041</t>
  </si>
  <si>
    <t>9   -0127-00845</t>
  </si>
  <si>
    <t>9   -0718-00209</t>
  </si>
  <si>
    <t>28/08/2017</t>
  </si>
  <si>
    <t>JOHNSON</t>
  </si>
  <si>
    <t>AVELINO</t>
  </si>
  <si>
    <t>7   -0091-02140</t>
  </si>
  <si>
    <t>BAUTISTA</t>
  </si>
  <si>
    <t>ARMUELLES</t>
  </si>
  <si>
    <t>9   -0123-00708</t>
  </si>
  <si>
    <t>BELKIS</t>
  </si>
  <si>
    <t>AIZPRUA</t>
  </si>
  <si>
    <t>9   -0122-01506</t>
  </si>
  <si>
    <t>MONTEMAYOR</t>
  </si>
  <si>
    <t>9   -0117-00705</t>
  </si>
  <si>
    <t>FERRAN</t>
  </si>
  <si>
    <t>9   -0083-02444</t>
  </si>
  <si>
    <t>BRUNILDA</t>
  </si>
  <si>
    <t>9   -0182-00954</t>
  </si>
  <si>
    <t xml:space="preserve">CARLOS </t>
  </si>
  <si>
    <t>8   -0345-00008</t>
  </si>
  <si>
    <t>9   -0703-00352</t>
  </si>
  <si>
    <t>7   -0115-00953</t>
  </si>
  <si>
    <t>19/06/1999</t>
  </si>
  <si>
    <t>9   -0700-00538</t>
  </si>
  <si>
    <t>CASIMIRO</t>
  </si>
  <si>
    <t>9   -0094-00135</t>
  </si>
  <si>
    <t>17/04/1978</t>
  </si>
  <si>
    <t>CATALINO</t>
  </si>
  <si>
    <t>9   -0713-00228</t>
  </si>
  <si>
    <t>05/03/2015</t>
  </si>
  <si>
    <t>9   -0709-00732</t>
  </si>
  <si>
    <t>02/10/2000</t>
  </si>
  <si>
    <t>CHARLIE</t>
  </si>
  <si>
    <t>9   -0718-00665</t>
  </si>
  <si>
    <t>CHI SHUN</t>
  </si>
  <si>
    <t>HONG</t>
  </si>
  <si>
    <t xml:space="preserve">   N-0019-00689</t>
  </si>
  <si>
    <t>26/05/1997</t>
  </si>
  <si>
    <t>DALLYS</t>
  </si>
  <si>
    <t>CARRIZO</t>
  </si>
  <si>
    <t>9   -0121-01283</t>
  </si>
  <si>
    <t>01/11/1991</t>
  </si>
  <si>
    <t>9   -0736-02252</t>
  </si>
  <si>
    <t>DEIVIS</t>
  </si>
  <si>
    <t>6   -0709-00330</t>
  </si>
  <si>
    <t>DEMOSTENES</t>
  </si>
  <si>
    <t>9   -0100-00617</t>
  </si>
  <si>
    <t>9   -0124-01120</t>
  </si>
  <si>
    <t>DITZA</t>
  </si>
  <si>
    <t>2   -0099-00655</t>
  </si>
  <si>
    <t>04/06/1990</t>
  </si>
  <si>
    <t>DIXIA</t>
  </si>
  <si>
    <t>LIMA</t>
  </si>
  <si>
    <t>9   -0124-01293</t>
  </si>
  <si>
    <t>12/08/1997</t>
  </si>
  <si>
    <t>9   -0204-00282</t>
  </si>
  <si>
    <t>8   -0272-00066</t>
  </si>
  <si>
    <t>9   -0709-00258</t>
  </si>
  <si>
    <t>9   -0177-00654</t>
  </si>
  <si>
    <t>9   -0106-02192</t>
  </si>
  <si>
    <t>7   -0076-00721</t>
  </si>
  <si>
    <t>9   -0104-00704</t>
  </si>
  <si>
    <t>01/08/1985</t>
  </si>
  <si>
    <t>EMELINA</t>
  </si>
  <si>
    <t>9   -0734-02011</t>
  </si>
  <si>
    <t>15/09/2003</t>
  </si>
  <si>
    <t>9   -0125-00301</t>
  </si>
  <si>
    <t>24/07/2006</t>
  </si>
  <si>
    <t>9   -0150-00816</t>
  </si>
  <si>
    <t>ERICKA</t>
  </si>
  <si>
    <t>PEÑALBA</t>
  </si>
  <si>
    <t>9   -0705-01227</t>
  </si>
  <si>
    <t>EUNITH</t>
  </si>
  <si>
    <t>9   -0128-00810</t>
  </si>
  <si>
    <t>9   -0167-00075</t>
  </si>
  <si>
    <t>26/09/2002</t>
  </si>
  <si>
    <t>EVEN</t>
  </si>
  <si>
    <t>9   -0106-01626</t>
  </si>
  <si>
    <t>FABIAN</t>
  </si>
  <si>
    <t>4   -0262-00781</t>
  </si>
  <si>
    <t>AYUDANTE DE INVESTIGADOR III</t>
  </si>
  <si>
    <t>7   -0096-00569</t>
  </si>
  <si>
    <t>9   -0107-02575</t>
  </si>
  <si>
    <t>01/06/1981</t>
  </si>
  <si>
    <t>9   -0714-01778</t>
  </si>
  <si>
    <t>12/02/2004</t>
  </si>
  <si>
    <t>GABINO</t>
  </si>
  <si>
    <t>9   -0121-00252</t>
  </si>
  <si>
    <t>GALIA</t>
  </si>
  <si>
    <t>9   -0730-01091</t>
  </si>
  <si>
    <t>GIANA</t>
  </si>
  <si>
    <t>8   -0233-00738</t>
  </si>
  <si>
    <t>GILBERTO</t>
  </si>
  <si>
    <t>CHANG</t>
  </si>
  <si>
    <t>9   -0107-02296</t>
  </si>
  <si>
    <t>GISSEL</t>
  </si>
  <si>
    <t>9   -0724-01001</t>
  </si>
  <si>
    <t>01/11/2011</t>
  </si>
  <si>
    <t>8   -0291-00403</t>
  </si>
  <si>
    <t>11/05/1999</t>
  </si>
  <si>
    <t>HERMES</t>
  </si>
  <si>
    <t>9   -0130-00077</t>
  </si>
  <si>
    <t>HERMOGENES</t>
  </si>
  <si>
    <t>9   -0724-02377</t>
  </si>
  <si>
    <t>02/03/2015</t>
  </si>
  <si>
    <t>6   -0058-01747</t>
  </si>
  <si>
    <t>16/11/1987</t>
  </si>
  <si>
    <t>9   -0748-01324</t>
  </si>
  <si>
    <t>9   -0123-00383</t>
  </si>
  <si>
    <t>24/08/1987</t>
  </si>
  <si>
    <t>9   -0169-00153</t>
  </si>
  <si>
    <t>16/12/1987</t>
  </si>
  <si>
    <t>JAQUELINE</t>
  </si>
  <si>
    <t>TORRAZZA</t>
  </si>
  <si>
    <t>9   -0123-02565</t>
  </si>
  <si>
    <t>INSTRUCTOR B-1 CON ESTABILIDAD 10 AÑOS (15%)</t>
  </si>
  <si>
    <t>FERRI</t>
  </si>
  <si>
    <t>2   -0094-02526</t>
  </si>
  <si>
    <t>14/03/1983</t>
  </si>
  <si>
    <t>JEREMI</t>
  </si>
  <si>
    <t>9   -0718-02472</t>
  </si>
  <si>
    <t>23/02/2006</t>
  </si>
  <si>
    <t>JESUS</t>
  </si>
  <si>
    <t>9   -0740-02058</t>
  </si>
  <si>
    <t>JIMMY</t>
  </si>
  <si>
    <t>9   -0217-00377</t>
  </si>
  <si>
    <t>JOBITA</t>
  </si>
  <si>
    <t>9   -0207-00451</t>
  </si>
  <si>
    <t>9   -0103-00483</t>
  </si>
  <si>
    <t>9   -0085-00254</t>
  </si>
  <si>
    <t>6   -0053-00405</t>
  </si>
  <si>
    <t>05/01/2000</t>
  </si>
  <si>
    <t>9   -0128-00920</t>
  </si>
  <si>
    <t>08/06/1992</t>
  </si>
  <si>
    <t>9   -0198-00445</t>
  </si>
  <si>
    <t>8   -0351-00816</t>
  </si>
  <si>
    <t>JUAN DE DIOS</t>
  </si>
  <si>
    <t>9   -0096-00544</t>
  </si>
  <si>
    <t>04/04/1977</t>
  </si>
  <si>
    <t>9   -0125-00371</t>
  </si>
  <si>
    <t>DUTARI</t>
  </si>
  <si>
    <t>9   -0123-00439</t>
  </si>
  <si>
    <t>JURIELKA</t>
  </si>
  <si>
    <t>9   -0722-01036</t>
  </si>
  <si>
    <t>LAURENTINO</t>
  </si>
  <si>
    <t>6   -0712-02334</t>
  </si>
  <si>
    <t>27/05/2015</t>
  </si>
  <si>
    <t>LEONARDA</t>
  </si>
  <si>
    <t>9   -0726-01601</t>
  </si>
  <si>
    <t>19/08/2002</t>
  </si>
  <si>
    <t>9   -0716-02473</t>
  </si>
  <si>
    <t>4   -0198-00340</t>
  </si>
  <si>
    <t>25/04/2005</t>
  </si>
  <si>
    <t>9   -0144-00212</t>
  </si>
  <si>
    <t>9   -0094-00905</t>
  </si>
  <si>
    <t>9   -0148-00220</t>
  </si>
  <si>
    <t>20/05/1996</t>
  </si>
  <si>
    <t>LWONEL</t>
  </si>
  <si>
    <t>AGUDO</t>
  </si>
  <si>
    <t>9   -0131-00014</t>
  </si>
  <si>
    <t>MADELINE</t>
  </si>
  <si>
    <t>9   -0737-01346</t>
  </si>
  <si>
    <t>MADELISA</t>
  </si>
  <si>
    <t>8   -0342-00791</t>
  </si>
  <si>
    <t>9   -0727-00315</t>
  </si>
  <si>
    <t>6   -0048-01961</t>
  </si>
  <si>
    <t>INSTRUCTOR A-2 CON ESTABILIDAD 30 AÑOS (65%)</t>
  </si>
  <si>
    <t>9   -0742-02062</t>
  </si>
  <si>
    <t>9   -0170-00779</t>
  </si>
  <si>
    <t>9   -0198-00546</t>
  </si>
  <si>
    <t>9   -0114-02233</t>
  </si>
  <si>
    <t>31/01/2012</t>
  </si>
  <si>
    <t>9   -0163-00814</t>
  </si>
  <si>
    <t>9   -0184-00816</t>
  </si>
  <si>
    <t>22/05/1998</t>
  </si>
  <si>
    <t>VELEZ</t>
  </si>
  <si>
    <t>9   -0124-02023</t>
  </si>
  <si>
    <t>9   -0100-01356</t>
  </si>
  <si>
    <t>9   -0200-00651</t>
  </si>
  <si>
    <t>05/02/1997</t>
  </si>
  <si>
    <t>MAURICIO</t>
  </si>
  <si>
    <t>HOOPER</t>
  </si>
  <si>
    <t>9   -0725-00425</t>
  </si>
  <si>
    <t>17/04/2008</t>
  </si>
  <si>
    <t>MAYLIN</t>
  </si>
  <si>
    <t>8   -0789-01509</t>
  </si>
  <si>
    <t>9   -0714-00187</t>
  </si>
  <si>
    <t>19/09/2016</t>
  </si>
  <si>
    <t>2   -0078-01185</t>
  </si>
  <si>
    <t>MILKA</t>
  </si>
  <si>
    <t>9   -0179-00681</t>
  </si>
  <si>
    <t>9   -0121-01402</t>
  </si>
  <si>
    <t>NIEVES</t>
  </si>
  <si>
    <t>9   -0717-00054</t>
  </si>
  <si>
    <t>9   -0169-00983</t>
  </si>
  <si>
    <t>16/09/1992</t>
  </si>
  <si>
    <t>2   -0146-00270</t>
  </si>
  <si>
    <t>VIROLA</t>
  </si>
  <si>
    <t>9   -0735-00897</t>
  </si>
  <si>
    <t>12/10/2015</t>
  </si>
  <si>
    <t>6   -0059-00087</t>
  </si>
  <si>
    <t>13/06/2012</t>
  </si>
  <si>
    <t>9   -0149-00036</t>
  </si>
  <si>
    <t>28/04/2015</t>
  </si>
  <si>
    <t>8   -0173-00316</t>
  </si>
  <si>
    <t>9   -0157-00595</t>
  </si>
  <si>
    <t>CASTREJO</t>
  </si>
  <si>
    <t>9   -0123-01789</t>
  </si>
  <si>
    <t>COSME</t>
  </si>
  <si>
    <t>2   -0145-00821</t>
  </si>
  <si>
    <t>9   -0212-00416</t>
  </si>
  <si>
    <t>RANDOL</t>
  </si>
  <si>
    <t>9   -0728-02158</t>
  </si>
  <si>
    <t>19/06/2017</t>
  </si>
  <si>
    <t>9   -0159-00946</t>
  </si>
  <si>
    <t>CISNEROS</t>
  </si>
  <si>
    <t>9   -0130-00262</t>
  </si>
  <si>
    <t>9   -0096-00757</t>
  </si>
  <si>
    <t>9   -0170-00204</t>
  </si>
  <si>
    <t>2   -0119-00642</t>
  </si>
  <si>
    <t>28/09/1992</t>
  </si>
  <si>
    <t>9   -0097-02685</t>
  </si>
  <si>
    <t>SANDOR</t>
  </si>
  <si>
    <t>2   -0094-00985</t>
  </si>
  <si>
    <t>SAUL</t>
  </si>
  <si>
    <t>9   -0096-00404</t>
  </si>
  <si>
    <t>20/05/1992</t>
  </si>
  <si>
    <t>9   -0166-00801</t>
  </si>
  <si>
    <t>9   -0142-00106</t>
  </si>
  <si>
    <t>16/05/2002</t>
  </si>
  <si>
    <t>9   -0125-01644</t>
  </si>
  <si>
    <t>01/02/1986</t>
  </si>
  <si>
    <t>SERAFINA</t>
  </si>
  <si>
    <t>9   -0121-01229</t>
  </si>
  <si>
    <t>PINO</t>
  </si>
  <si>
    <t>9   -0105-01998</t>
  </si>
  <si>
    <t>9   -0122-00927</t>
  </si>
  <si>
    <t>9   -0170-00963</t>
  </si>
  <si>
    <t>VANY</t>
  </si>
  <si>
    <t>9   -0734-01802</t>
  </si>
  <si>
    <t>13/11/2013</t>
  </si>
  <si>
    <t>9   -0131-00319</t>
  </si>
  <si>
    <t>11/07/1994</t>
  </si>
  <si>
    <t>YESSENIA</t>
  </si>
  <si>
    <t>DIRECCION DE PROTOCOLO, CEREMONIAL Y ORGANIZACION DE EVENTOS</t>
  </si>
  <si>
    <t>OFICIAL DE PROTOCOLO</t>
  </si>
  <si>
    <t>DEPARTAMENTO DE PROTOCOLO Y CEREMONIAL</t>
  </si>
  <si>
    <t>AYBETH</t>
  </si>
  <si>
    <t>8   -0318-00165</t>
  </si>
  <si>
    <t>COORDINADOR DE COOPERACION INTERNACIONAL</t>
  </si>
  <si>
    <t>DIRECCION DE RELACIONES INTERNACIONALES</t>
  </si>
  <si>
    <t>8   -0882-00376</t>
  </si>
  <si>
    <t>07/05/2019</t>
  </si>
  <si>
    <t>OBREGON</t>
  </si>
  <si>
    <t>8   -0843-01265</t>
  </si>
  <si>
    <t>COORDINADOR DE MOVILIDAD</t>
  </si>
  <si>
    <t>05/10/2018</t>
  </si>
  <si>
    <t>ODILIA</t>
  </si>
  <si>
    <t>8   -0772-00537</t>
  </si>
  <si>
    <t>03/07/2002</t>
  </si>
  <si>
    <t>MENESES</t>
  </si>
  <si>
    <t>8   -0485-00062</t>
  </si>
  <si>
    <t>VICERRECTORIA ACADEMICA</t>
  </si>
  <si>
    <t>ADELA</t>
  </si>
  <si>
    <t>2   -0106-02505</t>
  </si>
  <si>
    <t>COORDINADOR ADMINISTRATIVO DE CENTRO DE INVESTIGACION</t>
  </si>
  <si>
    <t>03/10/1994</t>
  </si>
  <si>
    <t>ARANZAZU</t>
  </si>
  <si>
    <t>BERBEY</t>
  </si>
  <si>
    <t xml:space="preserve">  PE-0008-00107</t>
  </si>
  <si>
    <t>INVESTIGADOR ESPECIAL CON ESTAB. (DOCTORADO) 10 AÑOS (15%) I</t>
  </si>
  <si>
    <t>23/06/2000</t>
  </si>
  <si>
    <t>ARIANNA</t>
  </si>
  <si>
    <t>9   -0708-01382</t>
  </si>
  <si>
    <t>8   -0177-00030</t>
  </si>
  <si>
    <t>INVESTIGADOR REGULAR AUXILIAR 25 AÑOS (50%)</t>
  </si>
  <si>
    <t>BRANDO</t>
  </si>
  <si>
    <t>FERGUSON</t>
  </si>
  <si>
    <t>8   -0770-01098</t>
  </si>
  <si>
    <t>8   -0517-02470</t>
  </si>
  <si>
    <t>16/02/1984</t>
  </si>
  <si>
    <t>OFICIAL DE ASISTENCIA DOCENTE</t>
  </si>
  <si>
    <t>CELINE</t>
  </si>
  <si>
    <t>GUARDIOLA</t>
  </si>
  <si>
    <t>8   -0913-02144</t>
  </si>
  <si>
    <t>8   -0882-00168</t>
  </si>
  <si>
    <t>23/02/2015</t>
  </si>
  <si>
    <t>8   -0854-02363</t>
  </si>
  <si>
    <t>DALYS</t>
  </si>
  <si>
    <t>6   -0706-01898</t>
  </si>
  <si>
    <t>30/08/2004</t>
  </si>
  <si>
    <t>DANNY</t>
  </si>
  <si>
    <t>8   -0511-00938</t>
  </si>
  <si>
    <t>INVESTIGADOR ESPECIAL CON ESTABILIDAD (10 AÑOS) 15% IV</t>
  </si>
  <si>
    <t>18/03/2003</t>
  </si>
  <si>
    <t>3   -0733-00585</t>
  </si>
  <si>
    <t>09/04/2018</t>
  </si>
  <si>
    <t>ROQUE</t>
  </si>
  <si>
    <t>EDDY</t>
  </si>
  <si>
    <t>9   -0211-00880</t>
  </si>
  <si>
    <t>04/12/2001</t>
  </si>
  <si>
    <t>ELVIN</t>
  </si>
  <si>
    <t>8   -0734-01940</t>
  </si>
  <si>
    <t>23/01/2004</t>
  </si>
  <si>
    <t>9   -0135-00339</t>
  </si>
  <si>
    <t>GISELLE</t>
  </si>
  <si>
    <t>8   -0844-02268</t>
  </si>
  <si>
    <t>ILMA</t>
  </si>
  <si>
    <t>2   -0109-00991</t>
  </si>
  <si>
    <t>13/11/1984</t>
  </si>
  <si>
    <t>8   -0377-00088</t>
  </si>
  <si>
    <t>EVALUADOR DE PROYECTO</t>
  </si>
  <si>
    <t>ITZY</t>
  </si>
  <si>
    <t>4   -0138-01798</t>
  </si>
  <si>
    <t>15/04/1987</t>
  </si>
  <si>
    <t>8   -0502-00070</t>
  </si>
  <si>
    <t>01/06/2008</t>
  </si>
  <si>
    <t>8   -0729-02293</t>
  </si>
  <si>
    <t>14/05/2002</t>
  </si>
  <si>
    <t>8   -0805-01601</t>
  </si>
  <si>
    <t>18/06/2014</t>
  </si>
  <si>
    <t>JESSICA</t>
  </si>
  <si>
    <t>ANDRADE</t>
  </si>
  <si>
    <t>8   -0720-01498</t>
  </si>
  <si>
    <t>07/07/2000</t>
  </si>
  <si>
    <t>JOSELYN</t>
  </si>
  <si>
    <t>8   -0889-00212</t>
  </si>
  <si>
    <t>8   -0173-00241</t>
  </si>
  <si>
    <t>VELASQUEZ</t>
  </si>
  <si>
    <t>8   -0833-01927</t>
  </si>
  <si>
    <t>08/08/2017</t>
  </si>
  <si>
    <t xml:space="preserve">LAURA </t>
  </si>
  <si>
    <t>4   -0716-02175</t>
  </si>
  <si>
    <t>03/02/2014</t>
  </si>
  <si>
    <t>CARVAJAL</t>
  </si>
  <si>
    <t>8   -0314-00898</t>
  </si>
  <si>
    <t>COMUNICADOR PEDAGOGICO</t>
  </si>
  <si>
    <t>19/02/2002</t>
  </si>
  <si>
    <t>GANDULLA</t>
  </si>
  <si>
    <t>8   -0901-01347</t>
  </si>
  <si>
    <t>9   -0201-00255</t>
  </si>
  <si>
    <t>15/07/2011</t>
  </si>
  <si>
    <t>MARIA DE JESUS</t>
  </si>
  <si>
    <t>9   -0718-01122</t>
  </si>
  <si>
    <t>INVESTIGADOR ESPECIAL CON ESTABILIDAD IV</t>
  </si>
  <si>
    <t>8   -0282-00912</t>
  </si>
  <si>
    <t>05/01/2009</t>
  </si>
  <si>
    <t>4   -0163-00527</t>
  </si>
  <si>
    <t>8   -0736-00571</t>
  </si>
  <si>
    <t>19/01/2001</t>
  </si>
  <si>
    <t>8   -0242-00081</t>
  </si>
  <si>
    <t>DISEÑADOR VISUAL</t>
  </si>
  <si>
    <t>16/03/1998</t>
  </si>
  <si>
    <t>MIRLA</t>
  </si>
  <si>
    <t>4   -0145-00021</t>
  </si>
  <si>
    <t>NADIA</t>
  </si>
  <si>
    <t>8   -0387-00754</t>
  </si>
  <si>
    <t>26/07/2004</t>
  </si>
  <si>
    <t>NICHOL</t>
  </si>
  <si>
    <t>8   -0837-00219</t>
  </si>
  <si>
    <t>INVESTIGADOR ESPECIAL EVENTUAL I</t>
  </si>
  <si>
    <t>ROUXANA</t>
  </si>
  <si>
    <t>8   -0740-01976</t>
  </si>
  <si>
    <t>VERONICA</t>
  </si>
  <si>
    <t>8   -0897-00206</t>
  </si>
  <si>
    <t>YAIZET</t>
  </si>
  <si>
    <t>GRIFFIN</t>
  </si>
  <si>
    <t>8   -0726-01653</t>
  </si>
  <si>
    <t>25/06/2018</t>
  </si>
  <si>
    <t>7   -0703-00001</t>
  </si>
  <si>
    <t>21/10/2005</t>
  </si>
  <si>
    <t>YESTANIE</t>
  </si>
  <si>
    <t>MORRISON</t>
  </si>
  <si>
    <t>8   -0850-02166</t>
  </si>
  <si>
    <t>KENTISH</t>
  </si>
  <si>
    <t>3   -0715-00652</t>
  </si>
  <si>
    <t>ORIENTACION PSICOLOGICA</t>
  </si>
  <si>
    <t>ARTEMIA</t>
  </si>
  <si>
    <t>8   -0205-01745</t>
  </si>
  <si>
    <t>16/12/1991</t>
  </si>
  <si>
    <t>YOSHMARY</t>
  </si>
  <si>
    <t>8   -0847-01694</t>
  </si>
  <si>
    <t>21/08/2017</t>
  </si>
  <si>
    <t>8   -0211-00247</t>
  </si>
  <si>
    <t>SISTEMA DE INGRESO UNIVERSITARIO</t>
  </si>
  <si>
    <t>10/03/1980</t>
  </si>
  <si>
    <t>8   -0452-00686</t>
  </si>
  <si>
    <t>15/07/1982</t>
  </si>
  <si>
    <t>5   -0014-02752</t>
  </si>
  <si>
    <t>16/06/1986</t>
  </si>
  <si>
    <t>4   -0791-00158</t>
  </si>
  <si>
    <t>22/06/2011</t>
  </si>
  <si>
    <t>ELYDENIS</t>
  </si>
  <si>
    <t>8   -0824-00016</t>
  </si>
  <si>
    <t>IYANETH</t>
  </si>
  <si>
    <t>9   -0707-01989</t>
  </si>
  <si>
    <t>09/04/2008</t>
  </si>
  <si>
    <t>GELABERT</t>
  </si>
  <si>
    <t>6   -0700-01534</t>
  </si>
  <si>
    <t>22/04/1999</t>
  </si>
  <si>
    <t>BIBLIOTECA (VICERRECTORIA ACADEMICA)</t>
  </si>
  <si>
    <t>ANTOLIN</t>
  </si>
  <si>
    <t>6   -0081-00576</t>
  </si>
  <si>
    <t>01/02/1983</t>
  </si>
  <si>
    <t>ARJONA</t>
  </si>
  <si>
    <t>8   -0818-02487</t>
  </si>
  <si>
    <t>MATHEUS</t>
  </si>
  <si>
    <t>8   -0764-01330</t>
  </si>
  <si>
    <t>CELESTINA</t>
  </si>
  <si>
    <t>4   -0147-01491</t>
  </si>
  <si>
    <t>EIRA</t>
  </si>
  <si>
    <t>4   -0166-00540</t>
  </si>
  <si>
    <t>30/01/2001</t>
  </si>
  <si>
    <t>8   -0222-02536</t>
  </si>
  <si>
    <t>DRAKES</t>
  </si>
  <si>
    <t>8   -0362-00340</t>
  </si>
  <si>
    <t>30/04/2001</t>
  </si>
  <si>
    <t>LIZBETTE</t>
  </si>
  <si>
    <t>SINGH</t>
  </si>
  <si>
    <t>8   -0227-00308</t>
  </si>
  <si>
    <t>KARAMAÑITES</t>
  </si>
  <si>
    <t>8   -0406-00023</t>
  </si>
  <si>
    <t>06/03/1995</t>
  </si>
  <si>
    <t>8   -0325-00686</t>
  </si>
  <si>
    <t>26/10/1992</t>
  </si>
  <si>
    <t>4   -0702-01398</t>
  </si>
  <si>
    <t>02/07/2014</t>
  </si>
  <si>
    <t>2   -0714-00534</t>
  </si>
  <si>
    <t>8   -0276-00044</t>
  </si>
  <si>
    <t>01/10/1985</t>
  </si>
  <si>
    <t>SUCEL</t>
  </si>
  <si>
    <t>8   -0722-00739</t>
  </si>
  <si>
    <t>24/11/1999</t>
  </si>
  <si>
    <t>2   -0114-00985</t>
  </si>
  <si>
    <t>25/02/2016</t>
  </si>
  <si>
    <t>8   -0752-01161</t>
  </si>
  <si>
    <t>ADMINISTRACION DE HOWARD</t>
  </si>
  <si>
    <t>9   -0703-00003</t>
  </si>
  <si>
    <t>8   -0380-00110</t>
  </si>
  <si>
    <t>24/08/2007</t>
  </si>
  <si>
    <t>8   -0713-01350</t>
  </si>
  <si>
    <t>11/07/2005</t>
  </si>
  <si>
    <t>DOMINGA</t>
  </si>
  <si>
    <t>8   -0246-00497</t>
  </si>
  <si>
    <t>07/11/2011</t>
  </si>
  <si>
    <t>EZEQUIEL</t>
  </si>
  <si>
    <t>8   -0232-00158</t>
  </si>
  <si>
    <t>6   -0055-00266</t>
  </si>
  <si>
    <t>24/09/2001</t>
  </si>
  <si>
    <t>8   -0837-02021</t>
  </si>
  <si>
    <t>IXOMAYRA</t>
  </si>
  <si>
    <t>9   -0121-01513</t>
  </si>
  <si>
    <t>8   -0487-00188</t>
  </si>
  <si>
    <t>17/08/2015</t>
  </si>
  <si>
    <t>LEISIS</t>
  </si>
  <si>
    <t>6   -0057-01389</t>
  </si>
  <si>
    <t>9   -0152-00432</t>
  </si>
  <si>
    <t>12/02/2010</t>
  </si>
  <si>
    <t>8   -0249-00203</t>
  </si>
  <si>
    <t>8   -0276-00070</t>
  </si>
  <si>
    <t>28/03/2006</t>
  </si>
  <si>
    <t>8   -0241-00795</t>
  </si>
  <si>
    <t>01/08/2008</t>
  </si>
  <si>
    <t>MAURO</t>
  </si>
  <si>
    <t>8   -0285-00539</t>
  </si>
  <si>
    <t>21/07/1997</t>
  </si>
  <si>
    <t>MAYCO</t>
  </si>
  <si>
    <t>3   -0705-00087</t>
  </si>
  <si>
    <t>24/03/2008</t>
  </si>
  <si>
    <t>8   -0515-00989</t>
  </si>
  <si>
    <t>12/05/2009</t>
  </si>
  <si>
    <t>8   -0396-00516</t>
  </si>
  <si>
    <t>NURIA</t>
  </si>
  <si>
    <t>8   -0158-00739</t>
  </si>
  <si>
    <t>03/03/1980</t>
  </si>
  <si>
    <t>2   -0151-00622</t>
  </si>
  <si>
    <t>9   -0709-02436</t>
  </si>
  <si>
    <t>26/01/2006</t>
  </si>
  <si>
    <t>YANABEL</t>
  </si>
  <si>
    <t>8   -0799-00908</t>
  </si>
  <si>
    <t>FELISA</t>
  </si>
  <si>
    <t>SILVERA</t>
  </si>
  <si>
    <t>8   -0721-00540</t>
  </si>
  <si>
    <t>ESCUELA DE AVIACION Y LOGISTICA(HOWARD)</t>
  </si>
  <si>
    <t>MAX</t>
  </si>
  <si>
    <t>9   -0728-01411</t>
  </si>
  <si>
    <t>INGENIERO  II</t>
  </si>
  <si>
    <t>FACULTAD DE INGENIERIA CIVIL</t>
  </si>
  <si>
    <t>PARRILLA</t>
  </si>
  <si>
    <t>8   -0099-00193</t>
  </si>
  <si>
    <t>SALAZAR</t>
  </si>
  <si>
    <t>ALEXANDRA</t>
  </si>
  <si>
    <t>ALGIS</t>
  </si>
  <si>
    <t>9   -0121-00683</t>
  </si>
  <si>
    <t>ALIDES</t>
  </si>
  <si>
    <t>9   -0718-01183</t>
  </si>
  <si>
    <t>AMADOR</t>
  </si>
  <si>
    <t>HASSELL</t>
  </si>
  <si>
    <t>8   -0099-00307</t>
  </si>
  <si>
    <t>23/06/1965</t>
  </si>
  <si>
    <t>ANABELIS</t>
  </si>
  <si>
    <t>8   -0808-00667</t>
  </si>
  <si>
    <t>ANALISSA</t>
  </si>
  <si>
    <t>ICAZA</t>
  </si>
  <si>
    <t>8   -0756-00412</t>
  </si>
  <si>
    <t>15/01/2004</t>
  </si>
  <si>
    <t>9   -0160-00246</t>
  </si>
  <si>
    <t>LAGUNA</t>
  </si>
  <si>
    <t>8   -0224-02430</t>
  </si>
  <si>
    <t>ANGELINO</t>
  </si>
  <si>
    <t>8   -0189-00159</t>
  </si>
  <si>
    <t>21/04/1975</t>
  </si>
  <si>
    <t>9   -0735-01617</t>
  </si>
  <si>
    <t>02/07/2009</t>
  </si>
  <si>
    <t>GREY</t>
  </si>
  <si>
    <t>3   -0124-01000</t>
  </si>
  <si>
    <t>PROFESOR REGULAR TITULAR  10 AÑOS (15%)</t>
  </si>
  <si>
    <t>BERNARDITA</t>
  </si>
  <si>
    <t>6   -0049-02580</t>
  </si>
  <si>
    <t>29/09/1980</t>
  </si>
  <si>
    <t>4   -0101-02601</t>
  </si>
  <si>
    <t>PROFESOR REGULAR AGREGADO 35 AÑOS (75%)</t>
  </si>
  <si>
    <t>08/09/1975</t>
  </si>
  <si>
    <t>9   -0123-01797</t>
  </si>
  <si>
    <t>8   -0428-00075</t>
  </si>
  <si>
    <t>21/04/2016</t>
  </si>
  <si>
    <t>8   -0524-00678</t>
  </si>
  <si>
    <t>06/03/1992</t>
  </si>
  <si>
    <t>CASILDA</t>
  </si>
  <si>
    <t>9   -0139-00386</t>
  </si>
  <si>
    <t>7   -0091-01005</t>
  </si>
  <si>
    <t>8   -0399-00333</t>
  </si>
  <si>
    <t>8   -0290-00597</t>
  </si>
  <si>
    <t>CHUN</t>
  </si>
  <si>
    <t>HUANG</t>
  </si>
  <si>
    <t xml:space="preserve">   N-0019-01308</t>
  </si>
  <si>
    <t>25/03/2002</t>
  </si>
  <si>
    <t>4   -0763-02143</t>
  </si>
  <si>
    <t>08/05/2018</t>
  </si>
  <si>
    <t>8   -0791-02061</t>
  </si>
  <si>
    <t>02/07/2004</t>
  </si>
  <si>
    <t>4   -0103-01033</t>
  </si>
  <si>
    <t>3   -0075-00239</t>
  </si>
  <si>
    <t>04/06/1973</t>
  </si>
  <si>
    <t>DEEYVID</t>
  </si>
  <si>
    <t>6   -0705-00693</t>
  </si>
  <si>
    <t>EGLY</t>
  </si>
  <si>
    <t>9   -0111-02349</t>
  </si>
  <si>
    <t>06/10/1998</t>
  </si>
  <si>
    <t>ESQUIVEL</t>
  </si>
  <si>
    <t>2   -0088-01141</t>
  </si>
  <si>
    <t>ELIO</t>
  </si>
  <si>
    <t>8   -0836-01674</t>
  </si>
  <si>
    <t>9   -0726-00587</t>
  </si>
  <si>
    <t>ERICK</t>
  </si>
  <si>
    <t>VALLESTER</t>
  </si>
  <si>
    <t>8   -0231-01002</t>
  </si>
  <si>
    <t>ARGUELLES</t>
  </si>
  <si>
    <t>3   -0094-00134</t>
  </si>
  <si>
    <t>EVERARDO</t>
  </si>
  <si>
    <t>MEZA</t>
  </si>
  <si>
    <t>8   -0120-00339</t>
  </si>
  <si>
    <t>21/08/1970</t>
  </si>
  <si>
    <t>FLORELIA</t>
  </si>
  <si>
    <t>8   -0821-01239</t>
  </si>
  <si>
    <t>07/11/2012</t>
  </si>
  <si>
    <t xml:space="preserve">   N-0019-00832</t>
  </si>
  <si>
    <t>8   -0783-00127</t>
  </si>
  <si>
    <t>GIONO</t>
  </si>
  <si>
    <t>MEJIA</t>
  </si>
  <si>
    <t>8   -0207-01029</t>
  </si>
  <si>
    <t>INGENIERO  III</t>
  </si>
  <si>
    <t>HAYDEE</t>
  </si>
  <si>
    <t>8   -0376-00375</t>
  </si>
  <si>
    <t>01/11/2017</t>
  </si>
  <si>
    <t>7   -0091-00392</t>
  </si>
  <si>
    <t>9   -0068-00267</t>
  </si>
  <si>
    <t>26/05/1966</t>
  </si>
  <si>
    <t>HERNANDO</t>
  </si>
  <si>
    <t xml:space="preserve">   N-0014-00788</t>
  </si>
  <si>
    <t>IDAZENIS</t>
  </si>
  <si>
    <t>CASTREJON</t>
  </si>
  <si>
    <t>4   -0218-00316</t>
  </si>
  <si>
    <t>IVET</t>
  </si>
  <si>
    <t>4   -0126-01020</t>
  </si>
  <si>
    <t>4   -0174-00181</t>
  </si>
  <si>
    <t>8   -0210-00274</t>
  </si>
  <si>
    <t>8   -0739-00643</t>
  </si>
  <si>
    <t>19/02/2018</t>
  </si>
  <si>
    <t>6   -0705-01031</t>
  </si>
  <si>
    <t>QUIMICO</t>
  </si>
  <si>
    <t>26/03/2007</t>
  </si>
  <si>
    <t>BREA</t>
  </si>
  <si>
    <t>9   -0703-00336</t>
  </si>
  <si>
    <t>7   -0706-00841</t>
  </si>
  <si>
    <t>14/01/2009</t>
  </si>
  <si>
    <t>LEONCIO</t>
  </si>
  <si>
    <t>AMBULO</t>
  </si>
  <si>
    <t>8   -0501-00875</t>
  </si>
  <si>
    <t>06/03/1979</t>
  </si>
  <si>
    <t>2   -0081-00593</t>
  </si>
  <si>
    <t>LISSETTE</t>
  </si>
  <si>
    <t>8   -0771-01758</t>
  </si>
  <si>
    <t>3   -0088-01966</t>
  </si>
  <si>
    <t>8   -0451-00173</t>
  </si>
  <si>
    <t>7   -0071-01756</t>
  </si>
  <si>
    <t>8   -0310-00771</t>
  </si>
  <si>
    <t>MORGAN</t>
  </si>
  <si>
    <t>8   -0173-00977</t>
  </si>
  <si>
    <t>4   -0097-02549</t>
  </si>
  <si>
    <t>01/04/1974</t>
  </si>
  <si>
    <t>6   -0087-00687</t>
  </si>
  <si>
    <t>6   -0705-01818</t>
  </si>
  <si>
    <t>8   -0485-00108</t>
  </si>
  <si>
    <t>8   -0333-00549</t>
  </si>
  <si>
    <t>6   -0075-00299</t>
  </si>
  <si>
    <t>23/11/2006</t>
  </si>
  <si>
    <t>MARINA</t>
  </si>
  <si>
    <t>SAVAL</t>
  </si>
  <si>
    <t>8   -0173-00990</t>
  </si>
  <si>
    <t>4   -0142-00096</t>
  </si>
  <si>
    <t>MATIAS</t>
  </si>
  <si>
    <t>4   -0206-00102</t>
  </si>
  <si>
    <t>MAYORY</t>
  </si>
  <si>
    <t>8   -0759-00978</t>
  </si>
  <si>
    <t>MEHIDYS</t>
  </si>
  <si>
    <t>MANZANE</t>
  </si>
  <si>
    <t>8   -0852-00427</t>
  </si>
  <si>
    <t>MELISABEL</t>
  </si>
  <si>
    <t>8   -0784-01238</t>
  </si>
  <si>
    <t>INVESTIGADOR ESPECIAL CON DOCTORADO I</t>
  </si>
  <si>
    <t>6   -0041-02376</t>
  </si>
  <si>
    <t>MIYANIN</t>
  </si>
  <si>
    <t>8   -0770-00424</t>
  </si>
  <si>
    <t>8   -0202-02460</t>
  </si>
  <si>
    <t>OBDULIA</t>
  </si>
  <si>
    <t>7   -0084-01001</t>
  </si>
  <si>
    <t>4   -0139-00786</t>
  </si>
  <si>
    <t>RAMIRO</t>
  </si>
  <si>
    <t>8   -0400-00748</t>
  </si>
  <si>
    <t>8   -0748-02379</t>
  </si>
  <si>
    <t>ELIZONDO</t>
  </si>
  <si>
    <t>8   -0853-01335</t>
  </si>
  <si>
    <t>3   -0062-00040</t>
  </si>
  <si>
    <t>30/08/1991</t>
  </si>
  <si>
    <t>RIOMAR</t>
  </si>
  <si>
    <t>2   -0088-02380</t>
  </si>
  <si>
    <t>19/03/1980</t>
  </si>
  <si>
    <t>8   -0160-00430</t>
  </si>
  <si>
    <t>19/01/1976</t>
  </si>
  <si>
    <t>8   -0206-01585</t>
  </si>
  <si>
    <t>8   -0469-00507</t>
  </si>
  <si>
    <t>4   -0113-00500</t>
  </si>
  <si>
    <t>01/04/1975</t>
  </si>
  <si>
    <t>4   -0110-00488</t>
  </si>
  <si>
    <t>TISLA</t>
  </si>
  <si>
    <t>MONTEZA</t>
  </si>
  <si>
    <t>4   -0083-00651</t>
  </si>
  <si>
    <t>16/06/1978</t>
  </si>
  <si>
    <t>2   -0087-02551</t>
  </si>
  <si>
    <t>VALENTIN</t>
  </si>
  <si>
    <t>8   -0230-01309</t>
  </si>
  <si>
    <t>VICCELDA</t>
  </si>
  <si>
    <t>8   -0364-00645</t>
  </si>
  <si>
    <t>8   -0098-00324</t>
  </si>
  <si>
    <t>03/06/1964</t>
  </si>
  <si>
    <t>8   -0441-00510</t>
  </si>
  <si>
    <t>VIVIAN</t>
  </si>
  <si>
    <t>VALENZUELA</t>
  </si>
  <si>
    <t>6   -0049-02316</t>
  </si>
  <si>
    <t>YARISEL</t>
  </si>
  <si>
    <t>8   -0770-01930</t>
  </si>
  <si>
    <t>YUBAN</t>
  </si>
  <si>
    <t>8   -0386-00337</t>
  </si>
  <si>
    <t>8   -0303-00856</t>
  </si>
  <si>
    <t>FACULTAD DE INGENIERIA ELECTRICA</t>
  </si>
  <si>
    <t>8   -0376-00089</t>
  </si>
  <si>
    <t>8   -0229-01824</t>
  </si>
  <si>
    <t>AYUDANTE DE ALMACENISTA</t>
  </si>
  <si>
    <t>ALCIBIADES</t>
  </si>
  <si>
    <t>MAYTA</t>
  </si>
  <si>
    <t>8   -0108-00751</t>
  </si>
  <si>
    <t>8   -0225-00849</t>
  </si>
  <si>
    <t>ALLA</t>
  </si>
  <si>
    <t>KROP</t>
  </si>
  <si>
    <t xml:space="preserve">   N-0018-00555</t>
  </si>
  <si>
    <t>LOZANO</t>
  </si>
  <si>
    <t xml:space="preserve">   N-0020-01757</t>
  </si>
  <si>
    <t>8   -0276-00865</t>
  </si>
  <si>
    <t>17/12/1999</t>
  </si>
  <si>
    <t>DE OBALDIA</t>
  </si>
  <si>
    <t>2   -0063-00568</t>
  </si>
  <si>
    <t>9   -0723-00751</t>
  </si>
  <si>
    <t>ANTONY</t>
  </si>
  <si>
    <t>7   -0708-00846</t>
  </si>
  <si>
    <t>APOLONIO</t>
  </si>
  <si>
    <t>9   -0122-00300</t>
  </si>
  <si>
    <t>SUPERVISOR DE LABORATORIO</t>
  </si>
  <si>
    <t>10/05/1982</t>
  </si>
  <si>
    <t>9   -0115-02051</t>
  </si>
  <si>
    <t>8   -0206-02444</t>
  </si>
  <si>
    <t>GIRON</t>
  </si>
  <si>
    <t>8   -0917-00295</t>
  </si>
  <si>
    <t>AUXILIAR DE LABORATORIO</t>
  </si>
  <si>
    <t>03/03/2016</t>
  </si>
  <si>
    <t>8   -0326-00519</t>
  </si>
  <si>
    <t>25/07/1994</t>
  </si>
  <si>
    <t>8   -0208-00694</t>
  </si>
  <si>
    <t>SANFILIPPO</t>
  </si>
  <si>
    <t>3   -0075-00969</t>
  </si>
  <si>
    <t>22/09/1987</t>
  </si>
  <si>
    <t>CUMBRERA</t>
  </si>
  <si>
    <t>2   -0079-01592</t>
  </si>
  <si>
    <t>CERVANTES</t>
  </si>
  <si>
    <t>8   -0734-02463</t>
  </si>
  <si>
    <t>DANILO</t>
  </si>
  <si>
    <t>8   -0499-00499</t>
  </si>
  <si>
    <t>21/01/2002</t>
  </si>
  <si>
    <t>8   -0145-00915</t>
  </si>
  <si>
    <t>DORANSE</t>
  </si>
  <si>
    <t>8   -0738-01950</t>
  </si>
  <si>
    <t>DORINDO</t>
  </si>
  <si>
    <t>8   -0749-01444</t>
  </si>
  <si>
    <t>01/06/2005</t>
  </si>
  <si>
    <t>EDGARD</t>
  </si>
  <si>
    <t>8   -0222-02764</t>
  </si>
  <si>
    <t>4   -0147-01430</t>
  </si>
  <si>
    <t>3   -0080-02786</t>
  </si>
  <si>
    <t>9   -0125-01912</t>
  </si>
  <si>
    <t>EVGENI</t>
  </si>
  <si>
    <t>8   -0324-00519</t>
  </si>
  <si>
    <t>EYDA</t>
  </si>
  <si>
    <t>8   -0204-01787</t>
  </si>
  <si>
    <t>11/05/1995</t>
  </si>
  <si>
    <t>RUDAS</t>
  </si>
  <si>
    <t>8   -0234-00475</t>
  </si>
  <si>
    <t>24/09/1991</t>
  </si>
  <si>
    <t>FELIPA</t>
  </si>
  <si>
    <t>9   -0097-00880</t>
  </si>
  <si>
    <t>MERCHAN</t>
  </si>
  <si>
    <t xml:space="preserve">  PE-0012-01853</t>
  </si>
  <si>
    <t>FILADELFIO</t>
  </si>
  <si>
    <t>4   -0199-00010</t>
  </si>
  <si>
    <t>8   -0398-00159</t>
  </si>
  <si>
    <t>8   -0758-01900</t>
  </si>
  <si>
    <t>PROFESOR ESPECIAL CON ESTABILIDAD (DOCTORADO) II</t>
  </si>
  <si>
    <t>20/06/2011</t>
  </si>
  <si>
    <t>IRIBARREN</t>
  </si>
  <si>
    <t>9   -0131-00032</t>
  </si>
  <si>
    <t>25/09/1989</t>
  </si>
  <si>
    <t>4   -0151-00876</t>
  </si>
  <si>
    <t>PROFESOR ESPECIAL CON ESTABILIDAD (DOCTORADO) 30 AÑOS (65%) II</t>
  </si>
  <si>
    <t>01/08/1988</t>
  </si>
  <si>
    <t>POVEDA</t>
  </si>
  <si>
    <t>8   -0767-02444</t>
  </si>
  <si>
    <t>04/01/2012</t>
  </si>
  <si>
    <t>8   -0212-00565</t>
  </si>
  <si>
    <t>8   -0163-01201</t>
  </si>
  <si>
    <t>JANNETT</t>
  </si>
  <si>
    <t>8   -0223-02439</t>
  </si>
  <si>
    <t>8   -0738-00141</t>
  </si>
  <si>
    <t>17/05/2010</t>
  </si>
  <si>
    <t>BOATSWAIN</t>
  </si>
  <si>
    <t>8   -0739-02200</t>
  </si>
  <si>
    <t>9   -0715-02150</t>
  </si>
  <si>
    <t>21/03/2005</t>
  </si>
  <si>
    <t>SALVATIERRA</t>
  </si>
  <si>
    <t>8   -0192-00693</t>
  </si>
  <si>
    <t>4   -0267-00649</t>
  </si>
  <si>
    <t>8   -0172-00868</t>
  </si>
  <si>
    <t>8   -0850-01686</t>
  </si>
  <si>
    <t>4   -0138-01200</t>
  </si>
  <si>
    <t>8   -0765-00882</t>
  </si>
  <si>
    <t>11/04/2006</t>
  </si>
  <si>
    <t>LUCAS</t>
  </si>
  <si>
    <t>PROFESOR ESPECIAL EVENTUAL CON DOCTORADO IV</t>
  </si>
  <si>
    <t>8   -0223-01121</t>
  </si>
  <si>
    <t>27/03/1978</t>
  </si>
  <si>
    <t>3   -0081-02255</t>
  </si>
  <si>
    <t>8   -0230-00451</t>
  </si>
  <si>
    <t>VAN STAN</t>
  </si>
  <si>
    <t>8   -0428-00593</t>
  </si>
  <si>
    <t>DE YCAZA</t>
  </si>
  <si>
    <t>8   -0454-00140</t>
  </si>
  <si>
    <t>MAYTEE</t>
  </si>
  <si>
    <t>ZAMBRANO</t>
  </si>
  <si>
    <t>9   -0700-00317</t>
  </si>
  <si>
    <t>MEDARDO</t>
  </si>
  <si>
    <t>LOGREIRA</t>
  </si>
  <si>
    <t xml:space="preserve">   N-0017-00894</t>
  </si>
  <si>
    <t>03/04/1979</t>
  </si>
  <si>
    <t>6   -0083-00569</t>
  </si>
  <si>
    <t>29/08/1997</t>
  </si>
  <si>
    <t>8   -0308-00990</t>
  </si>
  <si>
    <t>2   -0104-01844</t>
  </si>
  <si>
    <t>15/10/1991</t>
  </si>
  <si>
    <t>8   -0296-00787</t>
  </si>
  <si>
    <t>ELLIS</t>
  </si>
  <si>
    <t>RAINER</t>
  </si>
  <si>
    <t>8   -0853-01857</t>
  </si>
  <si>
    <t>17/06/2014</t>
  </si>
  <si>
    <t>4   -0239-00027</t>
  </si>
  <si>
    <t>16/05/1994</t>
  </si>
  <si>
    <t>8   -0282-00765</t>
  </si>
  <si>
    <t>3   -0726-02132</t>
  </si>
  <si>
    <t>9   -0106-02147</t>
  </si>
  <si>
    <t>4   -0160-00533</t>
  </si>
  <si>
    <t>02/08/2000</t>
  </si>
  <si>
    <t>8   -0203-02007</t>
  </si>
  <si>
    <t>24/03/1983</t>
  </si>
  <si>
    <t>8   -0719-00364</t>
  </si>
  <si>
    <t>29/03/1999</t>
  </si>
  <si>
    <t>BARAZARTE</t>
  </si>
  <si>
    <t xml:space="preserve">  PE-0010-02451</t>
  </si>
  <si>
    <t>8   -0454-00775</t>
  </si>
  <si>
    <t>8   -0442-00868</t>
  </si>
  <si>
    <t>01/01/2005</t>
  </si>
  <si>
    <t>SHERLIE</t>
  </si>
  <si>
    <t>PORTUGAL</t>
  </si>
  <si>
    <t>9   -0716-00553</t>
  </si>
  <si>
    <t>04/05/2005</t>
  </si>
  <si>
    <t>8   -0743-00792</t>
  </si>
  <si>
    <t>21/09/1999</t>
  </si>
  <si>
    <t>4   -0245-00756</t>
  </si>
  <si>
    <t>YAILIN</t>
  </si>
  <si>
    <t>8   -0941-01767</t>
  </si>
  <si>
    <t>ZOBEIDA</t>
  </si>
  <si>
    <t>8   -0391-00915</t>
  </si>
  <si>
    <t>ZORAIDA</t>
  </si>
  <si>
    <t>4   -0112-00727</t>
  </si>
  <si>
    <t>FACULTAD DE INGENIERIA INDUSTRIAL</t>
  </si>
  <si>
    <t>ALONZO</t>
  </si>
  <si>
    <t>8   -0115-00428</t>
  </si>
  <si>
    <t>ALEJANDRINA</t>
  </si>
  <si>
    <t>8   -0223-02101</t>
  </si>
  <si>
    <t>02/03/1996</t>
  </si>
  <si>
    <t>8   -0161-00986</t>
  </si>
  <si>
    <t>CARDOZE</t>
  </si>
  <si>
    <t>04/01/2010</t>
  </si>
  <si>
    <t>ANALIDA</t>
  </si>
  <si>
    <t>4   -0115-00029</t>
  </si>
  <si>
    <t>19/02/1979</t>
  </si>
  <si>
    <t>DESTRO</t>
  </si>
  <si>
    <t>8   -0846-01492</t>
  </si>
  <si>
    <t>WATSON</t>
  </si>
  <si>
    <t>1   -0032-00502</t>
  </si>
  <si>
    <t>8   -0340-00852</t>
  </si>
  <si>
    <t>ANNA</t>
  </si>
  <si>
    <t>8   -0252-00868</t>
  </si>
  <si>
    <t>8   -0313-00184</t>
  </si>
  <si>
    <t>CASTAÑO</t>
  </si>
  <si>
    <t>8   -0738-02069</t>
  </si>
  <si>
    <t>CAROLA</t>
  </si>
  <si>
    <t>BARTLEY</t>
  </si>
  <si>
    <t>8   -0314-00178</t>
  </si>
  <si>
    <t>CECIBEL</t>
  </si>
  <si>
    <t>8   -0729-01263</t>
  </si>
  <si>
    <t>11/02/2005</t>
  </si>
  <si>
    <t>GARCES</t>
  </si>
  <si>
    <t>4   -0132-00121</t>
  </si>
  <si>
    <t>6   -0058-01297</t>
  </si>
  <si>
    <t>DAYARA</t>
  </si>
  <si>
    <t>8   -0746-00432</t>
  </si>
  <si>
    <t>26/02/2007</t>
  </si>
  <si>
    <t>7   -0079-00815</t>
  </si>
  <si>
    <t>DELVA</t>
  </si>
  <si>
    <t>6   -0050-02556</t>
  </si>
  <si>
    <t>15/11/1983</t>
  </si>
  <si>
    <t>8   -0850-00048</t>
  </si>
  <si>
    <t>8   -0155-00877</t>
  </si>
  <si>
    <t>8   -0255-00261</t>
  </si>
  <si>
    <t>25/10/1995</t>
  </si>
  <si>
    <t>ELIS</t>
  </si>
  <si>
    <t>1   -0018-02664</t>
  </si>
  <si>
    <t>SALGADO</t>
  </si>
  <si>
    <t>8   -0238-01906</t>
  </si>
  <si>
    <t>9   -0138-00897</t>
  </si>
  <si>
    <t>ENITH</t>
  </si>
  <si>
    <t>4   -0294-01230</t>
  </si>
  <si>
    <t>BAEZA</t>
  </si>
  <si>
    <t xml:space="preserve">   N-0016-00676</t>
  </si>
  <si>
    <t>ESMERALDA</t>
  </si>
  <si>
    <t>8   -0189-00214</t>
  </si>
  <si>
    <t>RESEDA</t>
  </si>
  <si>
    <t>8   -0417-00472</t>
  </si>
  <si>
    <t>9   -0097-02691</t>
  </si>
  <si>
    <t>3   -0104-00247</t>
  </si>
  <si>
    <t>LASHINGTON</t>
  </si>
  <si>
    <t>8   -0889-02422</t>
  </si>
  <si>
    <t>03/05/2016</t>
  </si>
  <si>
    <t>MOLINAR</t>
  </si>
  <si>
    <t>3   -0088-01967</t>
  </si>
  <si>
    <t>MASCARIN</t>
  </si>
  <si>
    <t>8   -0222-02465</t>
  </si>
  <si>
    <t>4   -0126-00022</t>
  </si>
  <si>
    <t>ICENIT</t>
  </si>
  <si>
    <t>4   -0126-02117</t>
  </si>
  <si>
    <t>4   -0151-00451</t>
  </si>
  <si>
    <t>6   -0053-01095</t>
  </si>
  <si>
    <t>8   -0704-00341</t>
  </si>
  <si>
    <t>IZAEL</t>
  </si>
  <si>
    <t>9   -0122-01693</t>
  </si>
  <si>
    <t>4   -0155-01112</t>
  </si>
  <si>
    <t>23/04/1990</t>
  </si>
  <si>
    <t>9   -0173-00590</t>
  </si>
  <si>
    <t>PRADO</t>
  </si>
  <si>
    <t>8   -0203-00521</t>
  </si>
  <si>
    <t>2   -0703-01496</t>
  </si>
  <si>
    <t>JOVANA</t>
  </si>
  <si>
    <t>8   -0230-00616</t>
  </si>
  <si>
    <t>4   -0193-00523</t>
  </si>
  <si>
    <t>JUDITH</t>
  </si>
  <si>
    <t>8   -0452-00417</t>
  </si>
  <si>
    <t>KARIM</t>
  </si>
  <si>
    <t>8   -0199-02250</t>
  </si>
  <si>
    <t>8   -0895-02463</t>
  </si>
  <si>
    <t>04/10/2017</t>
  </si>
  <si>
    <t>PROFESOR ESPECIAL CON ESTABILIDAD (DOCTORADO) 20 AÑOS (40%) I</t>
  </si>
  <si>
    <t>LISBETH</t>
  </si>
  <si>
    <t>8   -0778-00163</t>
  </si>
  <si>
    <t>3   -0087-01557</t>
  </si>
  <si>
    <t>BLANCO</t>
  </si>
  <si>
    <t>8   -0853-01909</t>
  </si>
  <si>
    <t>8   -0155-01212</t>
  </si>
  <si>
    <t>26/04/2017</t>
  </si>
  <si>
    <t>9   -0103-00595</t>
  </si>
  <si>
    <t>4   -0757-00791</t>
  </si>
  <si>
    <t>24/09/2014</t>
  </si>
  <si>
    <t>BARSAN</t>
  </si>
  <si>
    <t xml:space="preserve">   N-0017-00109</t>
  </si>
  <si>
    <t>8   -0791-00526</t>
  </si>
  <si>
    <t>18/10/2007</t>
  </si>
  <si>
    <t>MARIANA</t>
  </si>
  <si>
    <t>3   -0062-00258</t>
  </si>
  <si>
    <t>05/07/1972</t>
  </si>
  <si>
    <t>8   -0715-02383</t>
  </si>
  <si>
    <t>26/02/2002</t>
  </si>
  <si>
    <t>4   -0166-00124</t>
  </si>
  <si>
    <t>13/02/2008</t>
  </si>
  <si>
    <t xml:space="preserve">   N-0019-00291</t>
  </si>
  <si>
    <t>MAYURI</t>
  </si>
  <si>
    <t>GALINDO</t>
  </si>
  <si>
    <t>8   -0702-02216</t>
  </si>
  <si>
    <t>8   -0739-02119</t>
  </si>
  <si>
    <t>18/04/2005</t>
  </si>
  <si>
    <t>MILENA</t>
  </si>
  <si>
    <t>8   -0729-00478</t>
  </si>
  <si>
    <t>07/12/2015</t>
  </si>
  <si>
    <t>ACHURRA</t>
  </si>
  <si>
    <t>7   -0091-01068</t>
  </si>
  <si>
    <t>NELLY</t>
  </si>
  <si>
    <t>8   -0746-00134</t>
  </si>
  <si>
    <t>NEQUELDA</t>
  </si>
  <si>
    <t>4   -0732-02293</t>
  </si>
  <si>
    <t>26/03/2012</t>
  </si>
  <si>
    <t>NERY</t>
  </si>
  <si>
    <t>4   -0285-00657</t>
  </si>
  <si>
    <t>8   -0207-01906</t>
  </si>
  <si>
    <t>NICOLE</t>
  </si>
  <si>
    <t>8   -0418-00617</t>
  </si>
  <si>
    <t>4   -0187-00081</t>
  </si>
  <si>
    <t>8   -0235-00084</t>
  </si>
  <si>
    <t>LAY</t>
  </si>
  <si>
    <t>PRAXEDES</t>
  </si>
  <si>
    <t>8   -0377-00859</t>
  </si>
  <si>
    <t>8   -0244-00491</t>
  </si>
  <si>
    <t>8   -0185-00285</t>
  </si>
  <si>
    <t>23/08/1976</t>
  </si>
  <si>
    <t>8   -0224-02696</t>
  </si>
  <si>
    <t>8   -0305-00575</t>
  </si>
  <si>
    <t>11/11/1992</t>
  </si>
  <si>
    <t>4   -0116-02403</t>
  </si>
  <si>
    <t>RICAURTE</t>
  </si>
  <si>
    <t>8   -0295-00672</t>
  </si>
  <si>
    <t>4   -0255-00528</t>
  </si>
  <si>
    <t>CHARLES</t>
  </si>
  <si>
    <t>8   -0236-01165</t>
  </si>
  <si>
    <t>8   -0120-00899</t>
  </si>
  <si>
    <t>16/05/1966</t>
  </si>
  <si>
    <t>8   -0156-01950</t>
  </si>
  <si>
    <t>TOVAR</t>
  </si>
  <si>
    <t>8   -0137-00901</t>
  </si>
  <si>
    <t>2   -0098-01467</t>
  </si>
  <si>
    <t>8   -0239-02257</t>
  </si>
  <si>
    <t>LEGUIZAMO</t>
  </si>
  <si>
    <t>8   -0153-02522</t>
  </si>
  <si>
    <t>SIGERICO</t>
  </si>
  <si>
    <t>8   -0197-00398</t>
  </si>
  <si>
    <t>SEVILLA</t>
  </si>
  <si>
    <t>4   -0128-00712</t>
  </si>
  <si>
    <t>6   -0041-01967</t>
  </si>
  <si>
    <t>2   -0144-00938</t>
  </si>
  <si>
    <t>VANESA</t>
  </si>
  <si>
    <t>8   -0780-00545</t>
  </si>
  <si>
    <t>3   -0093-00761</t>
  </si>
  <si>
    <t>VIANETTE</t>
  </si>
  <si>
    <t>VIRZI</t>
  </si>
  <si>
    <t>8   -0240-00625</t>
  </si>
  <si>
    <t>6   -0088-00053</t>
  </si>
  <si>
    <t>02/01/2002</t>
  </si>
  <si>
    <t>8   -0100-00042</t>
  </si>
  <si>
    <t>3   -0072-01646</t>
  </si>
  <si>
    <t>8   -0756-01804</t>
  </si>
  <si>
    <t>14/05/2007</t>
  </si>
  <si>
    <t>YAMILET</t>
  </si>
  <si>
    <t>DAVIS</t>
  </si>
  <si>
    <t>8   -0274-00311</t>
  </si>
  <si>
    <t>DORATI</t>
  </si>
  <si>
    <t>8   -0211-00541</t>
  </si>
  <si>
    <t>YELENA</t>
  </si>
  <si>
    <t>SOLER</t>
  </si>
  <si>
    <t>8   -0233-00997</t>
  </si>
  <si>
    <t>YURI</t>
  </si>
  <si>
    <t>8   -0227-00422</t>
  </si>
  <si>
    <t>4   -0120-00113</t>
  </si>
  <si>
    <t>09/10/1978</t>
  </si>
  <si>
    <t>FACULTAD DE INGENIERIA MECANICA</t>
  </si>
  <si>
    <t>2   -0153-00008</t>
  </si>
  <si>
    <t>8   -0222-01791</t>
  </si>
  <si>
    <t>06/01/1981</t>
  </si>
  <si>
    <t>ANET</t>
  </si>
  <si>
    <t>8   -0199-00702</t>
  </si>
  <si>
    <t>8   -0904-02153</t>
  </si>
  <si>
    <t>ARTHUR</t>
  </si>
  <si>
    <t>8   -0772-02099</t>
  </si>
  <si>
    <t>AYDENIRA</t>
  </si>
  <si>
    <t>8   -0280-00891</t>
  </si>
  <si>
    <t>BENIGNO</t>
  </si>
  <si>
    <t>4   -0139-01041</t>
  </si>
  <si>
    <t>BLANCA</t>
  </si>
  <si>
    <t>7   -0084-02354</t>
  </si>
  <si>
    <t>21/08/1989</t>
  </si>
  <si>
    <t>8   -0239-02203</t>
  </si>
  <si>
    <t>22/08/1988</t>
  </si>
  <si>
    <t>PLAZAOLA</t>
  </si>
  <si>
    <t xml:space="preserve">   N-0021-00072</t>
  </si>
  <si>
    <t>8   -0226-00607</t>
  </si>
  <si>
    <t>26/09/1988</t>
  </si>
  <si>
    <t>DAFNI</t>
  </si>
  <si>
    <t>8   -0706-00187</t>
  </si>
  <si>
    <t>6   -0058-02281</t>
  </si>
  <si>
    <t>PROFESOR ESPECIAL CON ESTABILIDAD (DOCTORADO) 25 AÑOS (50%) II</t>
  </si>
  <si>
    <t>PORTILLO</t>
  </si>
  <si>
    <t>6   -0053-01313</t>
  </si>
  <si>
    <t>DIXIANA</t>
  </si>
  <si>
    <t>8   -0750-01379</t>
  </si>
  <si>
    <t>29/01/2018</t>
  </si>
  <si>
    <t>DUGEIDIS</t>
  </si>
  <si>
    <t>7   -0709-01621</t>
  </si>
  <si>
    <t>8   -0487-00364</t>
  </si>
  <si>
    <t>8   -0312-00602</t>
  </si>
  <si>
    <t>8   -0213-01747</t>
  </si>
  <si>
    <t>8   -0461-00183</t>
  </si>
  <si>
    <t>1   -0022-00521</t>
  </si>
  <si>
    <t>8   -0219-01138</t>
  </si>
  <si>
    <t>8   -0871-01751</t>
  </si>
  <si>
    <t>GEOMARA</t>
  </si>
  <si>
    <t>8   -0225-01164</t>
  </si>
  <si>
    <t>2   -0083-00966</t>
  </si>
  <si>
    <t>8   -0200-01444</t>
  </si>
  <si>
    <t>07/04/1977</t>
  </si>
  <si>
    <t>4   -0147-01618</t>
  </si>
  <si>
    <t>2   -0081-00747</t>
  </si>
  <si>
    <t>GRISELDA</t>
  </si>
  <si>
    <t>8   -0426-00070</t>
  </si>
  <si>
    <t>13/06/1981</t>
  </si>
  <si>
    <t>8   -0239-00042</t>
  </si>
  <si>
    <t>BANFIELD</t>
  </si>
  <si>
    <t>8   -0326-00340</t>
  </si>
  <si>
    <t>8   -0286-00648</t>
  </si>
  <si>
    <t>JAROSLAVA</t>
  </si>
  <si>
    <t>8   -0775-01688</t>
  </si>
  <si>
    <t>JEANETTE</t>
  </si>
  <si>
    <t>MCCLAIR</t>
  </si>
  <si>
    <t>1   -0024-02036</t>
  </si>
  <si>
    <t>JESSIE</t>
  </si>
  <si>
    <t>8   -0822-00262</t>
  </si>
  <si>
    <t>17/04/2012</t>
  </si>
  <si>
    <t xml:space="preserve">  PE-0008-02282</t>
  </si>
  <si>
    <t>8   -0791-00969</t>
  </si>
  <si>
    <t>3   -0066-00696</t>
  </si>
  <si>
    <t>10/01/1978</t>
  </si>
  <si>
    <t>RAMSAY</t>
  </si>
  <si>
    <t>8   -0160-01395</t>
  </si>
  <si>
    <t>JOVANNY</t>
  </si>
  <si>
    <t>8   -0716-02292</t>
  </si>
  <si>
    <t>9   -0135-00287</t>
  </si>
  <si>
    <t>KATIUSKA</t>
  </si>
  <si>
    <t>CLARKE</t>
  </si>
  <si>
    <t>8   -0834-02200</t>
  </si>
  <si>
    <t>8   -0220-00096</t>
  </si>
  <si>
    <t>30/03/1981</t>
  </si>
  <si>
    <t>9   -0124-01305</t>
  </si>
  <si>
    <t>8   -0238-01793</t>
  </si>
  <si>
    <t>20/10/2008</t>
  </si>
  <si>
    <t>MARCELO</t>
  </si>
  <si>
    <t>8   -0324-00915</t>
  </si>
  <si>
    <t>CESPEDES</t>
  </si>
  <si>
    <t xml:space="preserve">   N-0018-00358</t>
  </si>
  <si>
    <t>8   -0839-02427</t>
  </si>
  <si>
    <t>9   -0209-00016</t>
  </si>
  <si>
    <t>8   -0166-00385</t>
  </si>
  <si>
    <t>7   -0091-01635</t>
  </si>
  <si>
    <t>8   -0828-01425</t>
  </si>
  <si>
    <t>JOVANE</t>
  </si>
  <si>
    <t>8   -0480-00119</t>
  </si>
  <si>
    <t>08/08/2007</t>
  </si>
  <si>
    <t>MIRTHA</t>
  </si>
  <si>
    <t>MOORE</t>
  </si>
  <si>
    <t>6   -0047-02431</t>
  </si>
  <si>
    <t>4   -0126-00178</t>
  </si>
  <si>
    <t>22/06/1981</t>
  </si>
  <si>
    <t>4   -0148-00879</t>
  </si>
  <si>
    <t>8   -0709-00704</t>
  </si>
  <si>
    <t>15/11/2009</t>
  </si>
  <si>
    <t>8   -0403-00349</t>
  </si>
  <si>
    <t>PLINIO</t>
  </si>
  <si>
    <t>HINES</t>
  </si>
  <si>
    <t>8   -0168-00675</t>
  </si>
  <si>
    <t xml:space="preserve">   N-0018-00719</t>
  </si>
  <si>
    <t>6   -0043-00362</t>
  </si>
  <si>
    <t>20/09/1982</t>
  </si>
  <si>
    <t>MON</t>
  </si>
  <si>
    <t>8   -0212-02458</t>
  </si>
  <si>
    <t>8   -0738-00662</t>
  </si>
  <si>
    <t>7   -0046-00228</t>
  </si>
  <si>
    <t>ROSINA</t>
  </si>
  <si>
    <t>8   -0365-01001</t>
  </si>
  <si>
    <t>07/06/2013</t>
  </si>
  <si>
    <t>8   -0731-00473</t>
  </si>
  <si>
    <t>8   -0166-00704</t>
  </si>
  <si>
    <t>VASCO</t>
  </si>
  <si>
    <t>DUKE</t>
  </si>
  <si>
    <t xml:space="preserve">  PE-0012-02201</t>
  </si>
  <si>
    <t>8   -0225-01489</t>
  </si>
  <si>
    <t>15/01/1993</t>
  </si>
  <si>
    <t>YARELY</t>
  </si>
  <si>
    <t>6   -0708-00184</t>
  </si>
  <si>
    <t>04/06/2008</t>
  </si>
  <si>
    <t>EDWARD</t>
  </si>
  <si>
    <t>8   -0833-01622</t>
  </si>
  <si>
    <t>DEPARTAMENTO DE METAL MECANICA (TOCUMEN)</t>
  </si>
  <si>
    <t>09/05/2008</t>
  </si>
  <si>
    <t>8   -0256-00537</t>
  </si>
  <si>
    <t>19/01/1987</t>
  </si>
  <si>
    <t>MC DERMOTT</t>
  </si>
  <si>
    <t>8   -0213-00483</t>
  </si>
  <si>
    <t>FACULTAD DE INGENIERIA DE SISTEMAS COMPUTACIONALES</t>
  </si>
  <si>
    <t>MOSCOTE</t>
  </si>
  <si>
    <t>8   -0235-01244</t>
  </si>
  <si>
    <t>ALY</t>
  </si>
  <si>
    <t>6   -0053-00905</t>
  </si>
  <si>
    <t>AMARILIS</t>
  </si>
  <si>
    <t>1   -0023-00419</t>
  </si>
  <si>
    <t>08/02/1988</t>
  </si>
  <si>
    <t>8   -0210-02503</t>
  </si>
  <si>
    <t>ARABA</t>
  </si>
  <si>
    <t>7   -0106-00240</t>
  </si>
  <si>
    <t>17/08/1994</t>
  </si>
  <si>
    <t>ALMENGOR</t>
  </si>
  <si>
    <t>8   -0240-00314</t>
  </si>
  <si>
    <t>25/04/1991</t>
  </si>
  <si>
    <t>8   -0866-00686</t>
  </si>
  <si>
    <t>27/10/2015</t>
  </si>
  <si>
    <t>7   -0098-00056</t>
  </si>
  <si>
    <t>8   -0478-00957</t>
  </si>
  <si>
    <t>8   -0490-00316</t>
  </si>
  <si>
    <t>ARIS</t>
  </si>
  <si>
    <t>4   -0261-00599</t>
  </si>
  <si>
    <t>31/10/1995</t>
  </si>
  <si>
    <t>ARLES</t>
  </si>
  <si>
    <t>8   -0427-00985</t>
  </si>
  <si>
    <t>ADMINISTRADOR WEB</t>
  </si>
  <si>
    <t>05/04/1995</t>
  </si>
  <si>
    <t>JIPSION</t>
  </si>
  <si>
    <t>8   -0222-02689</t>
  </si>
  <si>
    <t>8   -0477-00914</t>
  </si>
  <si>
    <t>4   -0736-02230</t>
  </si>
  <si>
    <t>BIEL</t>
  </si>
  <si>
    <t>8   -0288-00306</t>
  </si>
  <si>
    <t>5   -0016-00035</t>
  </si>
  <si>
    <t>8   -0287-00877</t>
  </si>
  <si>
    <t>CLARIBEL</t>
  </si>
  <si>
    <t>6   -0702-02017</t>
  </si>
  <si>
    <t>CLIFTON</t>
  </si>
  <si>
    <t>CLUNIE</t>
  </si>
  <si>
    <t>8   -0481-00780</t>
  </si>
  <si>
    <t>CRISPINA</t>
  </si>
  <si>
    <t>2   -0117-00592</t>
  </si>
  <si>
    <t>DILSA</t>
  </si>
  <si>
    <t>7   -0088-01042</t>
  </si>
  <si>
    <t>CUETO</t>
  </si>
  <si>
    <t>8   -0255-00545</t>
  </si>
  <si>
    <t>01/06/1984</t>
  </si>
  <si>
    <t>8   -0818-00283</t>
  </si>
  <si>
    <t>18/11/2013</t>
  </si>
  <si>
    <t>ELBA</t>
  </si>
  <si>
    <t>8   -0724-02427</t>
  </si>
  <si>
    <t>01/08/2003</t>
  </si>
  <si>
    <t>4   -0206-00161</t>
  </si>
  <si>
    <t>8   -0357-00611</t>
  </si>
  <si>
    <t>09/02/1981</t>
  </si>
  <si>
    <t>9   -0083-02431</t>
  </si>
  <si>
    <t>8   -0230-02054</t>
  </si>
  <si>
    <t>02/01/1981</t>
  </si>
  <si>
    <t>EUCLIDES</t>
  </si>
  <si>
    <t>8   -0435-00608</t>
  </si>
  <si>
    <t>4   -0113-00977</t>
  </si>
  <si>
    <t>14/08/1978</t>
  </si>
  <si>
    <t>8   -0234-00476</t>
  </si>
  <si>
    <t>FELICITA</t>
  </si>
  <si>
    <t>4   -0142-00108</t>
  </si>
  <si>
    <t>GEMA</t>
  </si>
  <si>
    <t>2   -0708-00032</t>
  </si>
  <si>
    <t>19/03/2002</t>
  </si>
  <si>
    <t>GENIER</t>
  </si>
  <si>
    <t>2   -0144-00830</t>
  </si>
  <si>
    <t>GERALIS</t>
  </si>
  <si>
    <t>8   -0227-00540</t>
  </si>
  <si>
    <t>GIANKARIS</t>
  </si>
  <si>
    <t>8   -0781-02086</t>
  </si>
  <si>
    <t>26/04/2007</t>
  </si>
  <si>
    <t>8   -0280-00967</t>
  </si>
  <si>
    <t>GIOVANA</t>
  </si>
  <si>
    <t>8   -0235-00727</t>
  </si>
  <si>
    <t>8   -0162-00269</t>
  </si>
  <si>
    <t>BALLESTEROS</t>
  </si>
  <si>
    <t>BENNETT</t>
  </si>
  <si>
    <t>8   -0239-01787</t>
  </si>
  <si>
    <t>4   -0705-00742</t>
  </si>
  <si>
    <t>26/03/2001</t>
  </si>
  <si>
    <t>4   -0208-00445</t>
  </si>
  <si>
    <t>INMACULADA</t>
  </si>
  <si>
    <t>9   -0115-02302</t>
  </si>
  <si>
    <t>LEGUIAS</t>
  </si>
  <si>
    <t>8   -0525-00837</t>
  </si>
  <si>
    <t>HO</t>
  </si>
  <si>
    <t>3   -0093-00695</t>
  </si>
  <si>
    <t>PROFESOR ESPECIAL EVENTUAL CON DOCTORADO III</t>
  </si>
  <si>
    <t>8   -0475-00379</t>
  </si>
  <si>
    <t>8   -0252-00614</t>
  </si>
  <si>
    <t>2   -0087-00580</t>
  </si>
  <si>
    <t>24/01/2001</t>
  </si>
  <si>
    <t>JANITZA</t>
  </si>
  <si>
    <t>BARRAZA</t>
  </si>
  <si>
    <t>4   -0179-00528</t>
  </si>
  <si>
    <t>30/03/1993</t>
  </si>
  <si>
    <t>RILEY</t>
  </si>
  <si>
    <t>6   -0050-02179</t>
  </si>
  <si>
    <t>INVESTIGADOR REGULAR AUXILIAR 30 AÑOS (65%)</t>
  </si>
  <si>
    <t>JEANNETTE</t>
  </si>
  <si>
    <t>8   -0259-00642</t>
  </si>
  <si>
    <t>8   -0848-01081</t>
  </si>
  <si>
    <t>26/01/2011</t>
  </si>
  <si>
    <t>7   -0094-00075</t>
  </si>
  <si>
    <t>01/05/1986</t>
  </si>
  <si>
    <t>JERITZABELL</t>
  </si>
  <si>
    <t>8   -0832-00288</t>
  </si>
  <si>
    <t>11/04/2014</t>
  </si>
  <si>
    <t>8   -0519-00117</t>
  </si>
  <si>
    <t>GRIMALDO</t>
  </si>
  <si>
    <t>8   -0794-00402</t>
  </si>
  <si>
    <t>04/05/2010</t>
  </si>
  <si>
    <t>9   -0731-01180</t>
  </si>
  <si>
    <t>02/01/2018</t>
  </si>
  <si>
    <t>4   -0163-00442</t>
  </si>
  <si>
    <t>22/08/1981</t>
  </si>
  <si>
    <t>4   -0721-00130</t>
  </si>
  <si>
    <t>03/04/2003</t>
  </si>
  <si>
    <t>KATHYA</t>
  </si>
  <si>
    <t>3   -0100-00712</t>
  </si>
  <si>
    <t>KEXY</t>
  </si>
  <si>
    <t>8   -0756-02131</t>
  </si>
  <si>
    <t>INVESTIGADOR ESPECIAL CON ESTABILIDAD (10 AÑOS) 15% III</t>
  </si>
  <si>
    <t>16/02/2006</t>
  </si>
  <si>
    <t>LAILA</t>
  </si>
  <si>
    <t>8   -0281-00630</t>
  </si>
  <si>
    <t>LEANDRO</t>
  </si>
  <si>
    <t>4   -0284-00504</t>
  </si>
  <si>
    <t>LUDIA</t>
  </si>
  <si>
    <t>2   -0098-02372</t>
  </si>
  <si>
    <t>3   -0089-01177</t>
  </si>
  <si>
    <t>HOLNES</t>
  </si>
  <si>
    <t>3   -0066-00581</t>
  </si>
  <si>
    <t>01/04/1977</t>
  </si>
  <si>
    <t>MARILIN</t>
  </si>
  <si>
    <t>8   -0313-00627</t>
  </si>
  <si>
    <t>8   -0708-02079</t>
  </si>
  <si>
    <t>08/01/1998</t>
  </si>
  <si>
    <t>8   -0362-00294</t>
  </si>
  <si>
    <t>MARLINA</t>
  </si>
  <si>
    <t>8   -0716-00805</t>
  </si>
  <si>
    <t>8   -0232-00669</t>
  </si>
  <si>
    <t>8   -0796-00722</t>
  </si>
  <si>
    <t>19/09/2007</t>
  </si>
  <si>
    <t>2   -0137-00062</t>
  </si>
  <si>
    <t>MITZI</t>
  </si>
  <si>
    <t>8   -0281-00134</t>
  </si>
  <si>
    <t>MODALDO</t>
  </si>
  <si>
    <t>8   -0185-00915</t>
  </si>
  <si>
    <t>NANCI</t>
  </si>
  <si>
    <t>8   -0422-00462</t>
  </si>
  <si>
    <t>04/05/2009</t>
  </si>
  <si>
    <t>10  -0009-00233</t>
  </si>
  <si>
    <t>11/06/1990</t>
  </si>
  <si>
    <t>8   -0252-00246</t>
  </si>
  <si>
    <t>23/03/1991</t>
  </si>
  <si>
    <t>NICHOLAS</t>
  </si>
  <si>
    <t>BELIZ</t>
  </si>
  <si>
    <t>8   -0746-00086</t>
  </si>
  <si>
    <t>YANGUEZ</t>
  </si>
  <si>
    <t>4   -0120-00005</t>
  </si>
  <si>
    <t>NOHELY</t>
  </si>
  <si>
    <t>9   -0160-00144</t>
  </si>
  <si>
    <t>8   -0365-00430</t>
  </si>
  <si>
    <t>25/05/1998</t>
  </si>
  <si>
    <t>RAMFIS</t>
  </si>
  <si>
    <t>MIGUELENA</t>
  </si>
  <si>
    <t>8   -0248-00584</t>
  </si>
  <si>
    <t>7   -0085-00670</t>
  </si>
  <si>
    <t>8   -0259-00467</t>
  </si>
  <si>
    <t>8   -0211-02508</t>
  </si>
  <si>
    <t>08/08/1983</t>
  </si>
  <si>
    <t>4   -0770-02256</t>
  </si>
  <si>
    <t>08/02/2018</t>
  </si>
  <si>
    <t>7   -0093-02046</t>
  </si>
  <si>
    <t>8   -0230-02052</t>
  </si>
  <si>
    <t>8   -0521-02118</t>
  </si>
  <si>
    <t>RUBIEL</t>
  </si>
  <si>
    <t>6   -0704-00426</t>
  </si>
  <si>
    <t>8   -0858-00378</t>
  </si>
  <si>
    <t>COTES</t>
  </si>
  <si>
    <t>1   -0025-01066</t>
  </si>
  <si>
    <t>SINDY</t>
  </si>
  <si>
    <t>8   -0784-00501</t>
  </si>
  <si>
    <t>08/04/2008</t>
  </si>
  <si>
    <t>STANLEY</t>
  </si>
  <si>
    <t>8   -0746-00490</t>
  </si>
  <si>
    <t>SURISADDAI</t>
  </si>
  <si>
    <t>8   -0832-01610</t>
  </si>
  <si>
    <t>8   -0785-00062</t>
  </si>
  <si>
    <t>6   -0704-00570</t>
  </si>
  <si>
    <t>15/04/2004</t>
  </si>
  <si>
    <t>8   -0226-01518</t>
  </si>
  <si>
    <t>8   -0273-00512</t>
  </si>
  <si>
    <t>01/07/1996</t>
  </si>
  <si>
    <t>2   -0088-00539</t>
  </si>
  <si>
    <t>4   -0118-02079</t>
  </si>
  <si>
    <t>YARILETH</t>
  </si>
  <si>
    <t>2   -0732-01453</t>
  </si>
  <si>
    <t>26/07/2013</t>
  </si>
  <si>
    <t>13/02/2019</t>
  </si>
  <si>
    <t>ZAMAN</t>
  </si>
  <si>
    <t>8   -0229-00102</t>
  </si>
  <si>
    <t>3   -0096-00718</t>
  </si>
  <si>
    <t>21/07/1999</t>
  </si>
  <si>
    <t>FACULTAD DE CIENCIAS Y TECNOLOGIA</t>
  </si>
  <si>
    <t>8   -0351-00692</t>
  </si>
  <si>
    <t>18/08/1997</t>
  </si>
  <si>
    <t>ABDOULAYE</t>
  </si>
  <si>
    <t>DIALLO</t>
  </si>
  <si>
    <t xml:space="preserve">   N-0019-00732</t>
  </si>
  <si>
    <t>8   -0237-02533</t>
  </si>
  <si>
    <t>PROFESOR ESPECIAL CON ESTABILIDAD 25 AÑOS (50%) II</t>
  </si>
  <si>
    <t>8   -0204-01660</t>
  </si>
  <si>
    <t>ALBANO</t>
  </si>
  <si>
    <t>8   -0273-00834</t>
  </si>
  <si>
    <t>ALEJANDRINO</t>
  </si>
  <si>
    <t>SEVILLANO</t>
  </si>
  <si>
    <t>8   -0706-01235</t>
  </si>
  <si>
    <t>4   -0126-01155</t>
  </si>
  <si>
    <t>30/08/2005</t>
  </si>
  <si>
    <t xml:space="preserve">ALFREDO </t>
  </si>
  <si>
    <t xml:space="preserve">CAMPOS </t>
  </si>
  <si>
    <t>9   -0730-00860</t>
  </si>
  <si>
    <t>AYUDANTE DE INVESTIGADOR V</t>
  </si>
  <si>
    <t>9   -0126-01001</t>
  </si>
  <si>
    <t>2   -0078-01336</t>
  </si>
  <si>
    <t>5   -0012-00143</t>
  </si>
  <si>
    <t>AMAEL</t>
  </si>
  <si>
    <t>MONROE</t>
  </si>
  <si>
    <t>8   -0363-00936</t>
  </si>
  <si>
    <t>16/01/2008</t>
  </si>
  <si>
    <t>AMANDA</t>
  </si>
  <si>
    <t>8   -0750-00143</t>
  </si>
  <si>
    <t>AMY</t>
  </si>
  <si>
    <t>8   -0729-01013</t>
  </si>
  <si>
    <t>19/10/2015</t>
  </si>
  <si>
    <t>8   -0893-01083</t>
  </si>
  <si>
    <t>6   -0063-00533</t>
  </si>
  <si>
    <t>ANABELLE</t>
  </si>
  <si>
    <t>2   -0702-00245</t>
  </si>
  <si>
    <t>18/04/2013</t>
  </si>
  <si>
    <t>ANAIS</t>
  </si>
  <si>
    <t>9   -0079-02054</t>
  </si>
  <si>
    <t>ANAYELIS</t>
  </si>
  <si>
    <t>4   -0775-01237</t>
  </si>
  <si>
    <t>18/05/2017</t>
  </si>
  <si>
    <t>8   -0467-00079</t>
  </si>
  <si>
    <t>8   -0774-01047</t>
  </si>
  <si>
    <t>ARCHI</t>
  </si>
  <si>
    <t>8   -0225-01327</t>
  </si>
  <si>
    <t>3   -0088-00586</t>
  </si>
  <si>
    <t>8   -0396-00695</t>
  </si>
  <si>
    <t>7   -0083-00061</t>
  </si>
  <si>
    <t>8   -0187-00848</t>
  </si>
  <si>
    <t>4   -0126-02556</t>
  </si>
  <si>
    <t>4   -0132-01255</t>
  </si>
  <si>
    <t>CESIAH</t>
  </si>
  <si>
    <t>ALEMAN</t>
  </si>
  <si>
    <t>4   -0142-00032</t>
  </si>
  <si>
    <t>2   -0116-00707</t>
  </si>
  <si>
    <t>DAMARYS</t>
  </si>
  <si>
    <t>8   -0235-00655</t>
  </si>
  <si>
    <t>MENCHACA</t>
  </si>
  <si>
    <t>8   -0769-00151</t>
  </si>
  <si>
    <t>DARCELLYS</t>
  </si>
  <si>
    <t>9   -0184-00774</t>
  </si>
  <si>
    <t>DARIANA</t>
  </si>
  <si>
    <t>9   -0157-00145</t>
  </si>
  <si>
    <t>2   -0125-00453</t>
  </si>
  <si>
    <t>8   -0483-00502</t>
  </si>
  <si>
    <t>03/08/1998</t>
  </si>
  <si>
    <t>8   -0201-00813</t>
  </si>
  <si>
    <t>DORCAS</t>
  </si>
  <si>
    <t>4   -0727-01375</t>
  </si>
  <si>
    <t>4   -0209-00847</t>
  </si>
  <si>
    <t>PERIGAULT</t>
  </si>
  <si>
    <t>8   -0203-00894</t>
  </si>
  <si>
    <t>EDIS</t>
  </si>
  <si>
    <t>5   -0016-02045</t>
  </si>
  <si>
    <t>EDUARD</t>
  </si>
  <si>
    <t>8   -0481-00879</t>
  </si>
  <si>
    <t>4   -0717-02399</t>
  </si>
  <si>
    <t>7   -0700-02179</t>
  </si>
  <si>
    <t>18/09/2006</t>
  </si>
  <si>
    <t>8   -0894-01019</t>
  </si>
  <si>
    <t>14/07/2016</t>
  </si>
  <si>
    <t>ELEICER</t>
  </si>
  <si>
    <t>3   -0074-02007</t>
  </si>
  <si>
    <t>ELSY</t>
  </si>
  <si>
    <t>4   -0134-01760</t>
  </si>
  <si>
    <t>9   -0704-00832</t>
  </si>
  <si>
    <t>EMIGDIA</t>
  </si>
  <si>
    <t>7   -0094-00268</t>
  </si>
  <si>
    <t>4   -0159-00304</t>
  </si>
  <si>
    <t>4   -0172-00266</t>
  </si>
  <si>
    <t>8   -0424-00061</t>
  </si>
  <si>
    <t>9   -0130-00453</t>
  </si>
  <si>
    <t>8   -0260-00870</t>
  </si>
  <si>
    <t>4   -0145-00881</t>
  </si>
  <si>
    <t>GRICELDA</t>
  </si>
  <si>
    <t>8   -0165-02617</t>
  </si>
  <si>
    <t>4   -0722-00189</t>
  </si>
  <si>
    <t>CARRASCO</t>
  </si>
  <si>
    <t>8   -0489-00940</t>
  </si>
  <si>
    <t>IDULFO</t>
  </si>
  <si>
    <t>2   -0700-01546</t>
  </si>
  <si>
    <t>ILDEMAN</t>
  </si>
  <si>
    <t>8   -0241-00345</t>
  </si>
  <si>
    <t>14/03/1999</t>
  </si>
  <si>
    <t>INDIRA</t>
  </si>
  <si>
    <t>8   -0466-00645</t>
  </si>
  <si>
    <t>INNA</t>
  </si>
  <si>
    <t>KOVALEVICH</t>
  </si>
  <si>
    <t xml:space="preserve">   N-0020-01260</t>
  </si>
  <si>
    <t>8   -0305-00371</t>
  </si>
  <si>
    <t>8   -0349-00236</t>
  </si>
  <si>
    <t>16/02/2017</t>
  </si>
  <si>
    <t>9   -0215-00533</t>
  </si>
  <si>
    <t>MITIL</t>
  </si>
  <si>
    <t>8   -0289-00393</t>
  </si>
  <si>
    <t>9   -0171-00609</t>
  </si>
  <si>
    <t>4   -0139-00398</t>
  </si>
  <si>
    <t>JHONNY</t>
  </si>
  <si>
    <t>4   -0714-01639</t>
  </si>
  <si>
    <t>8   -0793-01155</t>
  </si>
  <si>
    <t>8   -0741-01492</t>
  </si>
  <si>
    <t>FALCONETT</t>
  </si>
  <si>
    <t>8   -0144-00497</t>
  </si>
  <si>
    <t>LAGUARDIA</t>
  </si>
  <si>
    <t xml:space="preserve">   N-0021-02070</t>
  </si>
  <si>
    <t>JOVITO</t>
  </si>
  <si>
    <t>2   -0079-00253</t>
  </si>
  <si>
    <t>8   -0820-00981</t>
  </si>
  <si>
    <t>8   -0732-01032</t>
  </si>
  <si>
    <t>COLLANTES</t>
  </si>
  <si>
    <t xml:space="preserve">   N-0019-01661</t>
  </si>
  <si>
    <t>7   -0091-01795</t>
  </si>
  <si>
    <t>8   -0781-00133</t>
  </si>
  <si>
    <t>8   -0167-00444</t>
  </si>
  <si>
    <t>8   -0479-00447</t>
  </si>
  <si>
    <t>KELSY</t>
  </si>
  <si>
    <t>2   -0701-01350</t>
  </si>
  <si>
    <t>KIMBERLY</t>
  </si>
  <si>
    <t>LAIZA</t>
  </si>
  <si>
    <t>8   -0387-00758</t>
  </si>
  <si>
    <t>07/09/1994</t>
  </si>
  <si>
    <t>LENIN</t>
  </si>
  <si>
    <t>8   -0225-01923</t>
  </si>
  <si>
    <t>8   -0222-02537</t>
  </si>
  <si>
    <t>2   -0128-00854</t>
  </si>
  <si>
    <t>KAVACILA</t>
  </si>
  <si>
    <t>8   -0839-01857</t>
  </si>
  <si>
    <t>9   -0153-00428</t>
  </si>
  <si>
    <t>13/07/1992</t>
  </si>
  <si>
    <t>8   -0213-01212</t>
  </si>
  <si>
    <t>2   -0726-02101</t>
  </si>
  <si>
    <t>02/03/2017</t>
  </si>
  <si>
    <t>9   -0145-00958</t>
  </si>
  <si>
    <t>MARILU</t>
  </si>
  <si>
    <t>8   -0357-00497</t>
  </si>
  <si>
    <t>MELENDEZ</t>
  </si>
  <si>
    <t>8   -0233-00603</t>
  </si>
  <si>
    <t>MARITHSENIA</t>
  </si>
  <si>
    <t>2   -0084-00888</t>
  </si>
  <si>
    <t>6   -0059-00502</t>
  </si>
  <si>
    <t>8   -0706-01182</t>
  </si>
  <si>
    <t>9   -0053-00372</t>
  </si>
  <si>
    <t>2   -0079-01239</t>
  </si>
  <si>
    <t>MIRYAM</t>
  </si>
  <si>
    <t>VENEGAS</t>
  </si>
  <si>
    <t xml:space="preserve">   N-0019-00719</t>
  </si>
  <si>
    <t>30/06/2017</t>
  </si>
  <si>
    <t>MITZEL</t>
  </si>
  <si>
    <t>8   -0745-00357</t>
  </si>
  <si>
    <t>NADJA</t>
  </si>
  <si>
    <t>8   -0330-00114</t>
  </si>
  <si>
    <t>8   -0454-00068</t>
  </si>
  <si>
    <t>FERRABONE</t>
  </si>
  <si>
    <t>8   -0135-00266</t>
  </si>
  <si>
    <t>01/01/1998</t>
  </si>
  <si>
    <t>MILLER</t>
  </si>
  <si>
    <t xml:space="preserve">   N-0020-01013</t>
  </si>
  <si>
    <t>OMAYRA</t>
  </si>
  <si>
    <t>8   -0730-02185</t>
  </si>
  <si>
    <t>OROSIA</t>
  </si>
  <si>
    <t>8   -0199-02254</t>
  </si>
  <si>
    <t>OTON</t>
  </si>
  <si>
    <t>8   -0290-00457</t>
  </si>
  <si>
    <t>OTONIEL</t>
  </si>
  <si>
    <t>8   -0531-02058</t>
  </si>
  <si>
    <t>PAULINO</t>
  </si>
  <si>
    <t>9   -0151-00857</t>
  </si>
  <si>
    <t>SALAMANCA</t>
  </si>
  <si>
    <t>8   -0312-00478</t>
  </si>
  <si>
    <t>REINALDO</t>
  </si>
  <si>
    <t>LORE</t>
  </si>
  <si>
    <t>8   -0264-00997</t>
  </si>
  <si>
    <t>8   -0265-00149</t>
  </si>
  <si>
    <t>8   -0382-00496</t>
  </si>
  <si>
    <t>8   -0173-00392</t>
  </si>
  <si>
    <t>8   -0157-01845</t>
  </si>
  <si>
    <t>26/04/1982</t>
  </si>
  <si>
    <t>7   -0094-00011</t>
  </si>
  <si>
    <t>8   -0815-01873</t>
  </si>
  <si>
    <t>01/09/2014</t>
  </si>
  <si>
    <t>7   -0093-02706</t>
  </si>
  <si>
    <t>8   -0168-00719</t>
  </si>
  <si>
    <t>4   -0183-00553</t>
  </si>
  <si>
    <t>YANIS</t>
  </si>
  <si>
    <t>8   -0364-00646</t>
  </si>
  <si>
    <t>9   -0101-02583</t>
  </si>
  <si>
    <t>SALOMON</t>
  </si>
  <si>
    <t>8   -0199-01746</t>
  </si>
  <si>
    <t>SERAFIN</t>
  </si>
  <si>
    <t>8   -0150-00430</t>
  </si>
  <si>
    <t>SILVERIA</t>
  </si>
  <si>
    <t>9   -0084-02512</t>
  </si>
  <si>
    <t xml:space="preserve">  PE-0010-01334</t>
  </si>
  <si>
    <t>THAYS</t>
  </si>
  <si>
    <t>4   -0722-01876</t>
  </si>
  <si>
    <t>LANGSHAW</t>
  </si>
  <si>
    <t>8   -0394-00240</t>
  </si>
  <si>
    <t>8   -0504-00313</t>
  </si>
  <si>
    <t>06/03/2001</t>
  </si>
  <si>
    <t>8   -0481-00537</t>
  </si>
  <si>
    <t>YARIELDA</t>
  </si>
  <si>
    <t>2   -0134-00737</t>
  </si>
  <si>
    <t>YASMIN</t>
  </si>
  <si>
    <t>8   -0263-00361</t>
  </si>
  <si>
    <t>8   -0404-00349</t>
  </si>
  <si>
    <t>01/05/1998</t>
  </si>
  <si>
    <t>8   -0726-01275</t>
  </si>
  <si>
    <t>03/05/2010</t>
  </si>
  <si>
    <t>SANSON</t>
  </si>
  <si>
    <t>8   -0162-01363</t>
  </si>
  <si>
    <t>8   -0790-00840</t>
  </si>
  <si>
    <t>LABORATORIO DE LENGUAS</t>
  </si>
  <si>
    <t>8   -0459-00200</t>
  </si>
  <si>
    <t>17/10/2011</t>
  </si>
  <si>
    <t>JOHAN</t>
  </si>
  <si>
    <t>8   -0892-01166</t>
  </si>
  <si>
    <t>8   -0907-00339</t>
  </si>
  <si>
    <t>LISSA</t>
  </si>
  <si>
    <t>9   -0728-00330</t>
  </si>
  <si>
    <t>8   -0819-01777</t>
  </si>
  <si>
    <t>AGENTE DE ATENCION AL PUBLICO</t>
  </si>
  <si>
    <t>25/08/2011</t>
  </si>
  <si>
    <t>VIDIAN</t>
  </si>
  <si>
    <t>8   -0728-00027</t>
  </si>
  <si>
    <t>YANETTH</t>
  </si>
  <si>
    <t>4   -0136-02189</t>
  </si>
  <si>
    <t>9   -0725-02286</t>
  </si>
  <si>
    <t>VICE RECTORIA DE INVEST. POST GRADO Y EXT.</t>
  </si>
  <si>
    <t>07/09/2009</t>
  </si>
  <si>
    <t>8   -0340-00501</t>
  </si>
  <si>
    <t>2   -0721-01970</t>
  </si>
  <si>
    <t>05/04/2019</t>
  </si>
  <si>
    <t>DANIELA</t>
  </si>
  <si>
    <t>8   -0947-02036</t>
  </si>
  <si>
    <t>27/05/2019</t>
  </si>
  <si>
    <t>4   -0138-02260</t>
  </si>
  <si>
    <t>INVESTIGADOR ESPECIAL EVENTUAL CON DOCTORADO IV</t>
  </si>
  <si>
    <t>11/02/2013</t>
  </si>
  <si>
    <t>VEROY</t>
  </si>
  <si>
    <t>9   -0705-01944</t>
  </si>
  <si>
    <t>7   -0101-00438</t>
  </si>
  <si>
    <t>8   -0284-00855</t>
  </si>
  <si>
    <t>01/10/1991</t>
  </si>
  <si>
    <t>4   -0761-00719</t>
  </si>
  <si>
    <t>22/06/2015</t>
  </si>
  <si>
    <t>8   -0777-00138</t>
  </si>
  <si>
    <t>13/03/2002</t>
  </si>
  <si>
    <t>8   -0738-00954</t>
  </si>
  <si>
    <t>CIRE</t>
  </si>
  <si>
    <t>8   -0513-00574</t>
  </si>
  <si>
    <t>6   -0050-02793</t>
  </si>
  <si>
    <t>8   -0850-00911</t>
  </si>
  <si>
    <t>ARELIS</t>
  </si>
  <si>
    <t>8   -0202-02486</t>
  </si>
  <si>
    <t>DIRECCION DE INVESTIGACION (VIPE)</t>
  </si>
  <si>
    <t>2   -0733-00908</t>
  </si>
  <si>
    <t>27/07/2017</t>
  </si>
  <si>
    <t>DANILET</t>
  </si>
  <si>
    <t>8   -0369-00234</t>
  </si>
  <si>
    <t>4   -0721-02298</t>
  </si>
  <si>
    <t>07/05/2007</t>
  </si>
  <si>
    <t>8   -0812-00884</t>
  </si>
  <si>
    <t>2   -0729-00887</t>
  </si>
  <si>
    <t>8   -0740-02277</t>
  </si>
  <si>
    <t>8   -0729-01247</t>
  </si>
  <si>
    <t>INVESTIGADOR ESPECIAL EVENTUAL III</t>
  </si>
  <si>
    <t>HURIVIADES</t>
  </si>
  <si>
    <t>6   -0717-00380</t>
  </si>
  <si>
    <t>4   -0760-00768</t>
  </si>
  <si>
    <t>04/07/2016</t>
  </si>
  <si>
    <t>4   -0255-00336</t>
  </si>
  <si>
    <t>05/03/2007</t>
  </si>
  <si>
    <t>4   -0201-00306</t>
  </si>
  <si>
    <t>6   -0710-00012</t>
  </si>
  <si>
    <t>YU</t>
  </si>
  <si>
    <t>8   -0514-01295</t>
  </si>
  <si>
    <t>ADMINISTRADOR DEL PROGRAMA DE AVIACION</t>
  </si>
  <si>
    <t>25/06/1997</t>
  </si>
  <si>
    <t>DIRECCION DE POST GRADO (VIPE)</t>
  </si>
  <si>
    <t>ALIE</t>
  </si>
  <si>
    <t>8   -0242-00728</t>
  </si>
  <si>
    <t>8   -0941-00366</t>
  </si>
  <si>
    <t>05/04/2017</t>
  </si>
  <si>
    <t>10  -0025-00883</t>
  </si>
  <si>
    <t>17/09/2003</t>
  </si>
  <si>
    <t>8   -0468-00514</t>
  </si>
  <si>
    <t>23/08/1999</t>
  </si>
  <si>
    <t>4   -0781-00263</t>
  </si>
  <si>
    <t>06/05/2019</t>
  </si>
  <si>
    <t>BARRIAS</t>
  </si>
  <si>
    <t>8   -0485-00543</t>
  </si>
  <si>
    <t>6   -0064-00067</t>
  </si>
  <si>
    <t>03/07/2006</t>
  </si>
  <si>
    <t>DIRECCION DE EXTENSION (VIPE)</t>
  </si>
  <si>
    <t>8   -0502-00135</t>
  </si>
  <si>
    <t>01/02/1997</t>
  </si>
  <si>
    <t>VILLANUEVA</t>
  </si>
  <si>
    <t>8   -0427-00012</t>
  </si>
  <si>
    <t>01/07/1998</t>
  </si>
  <si>
    <t>DIRECTOR DE EXTENSION</t>
  </si>
  <si>
    <t>2   -0724-01390</t>
  </si>
  <si>
    <t>CENTRO DE INV. E INNOVACION ELECT., MEC. Y INDUST. (CINEMI)</t>
  </si>
  <si>
    <t>28/05/2013</t>
  </si>
  <si>
    <t>8   -0769-00014</t>
  </si>
  <si>
    <t>INVESTIGADOR ADJUNTO IV 25 AÑOS (50%)</t>
  </si>
  <si>
    <t>WEIGANDT</t>
  </si>
  <si>
    <t xml:space="preserve">   N-0019-02375</t>
  </si>
  <si>
    <t>11/10/2013</t>
  </si>
  <si>
    <t>TORO</t>
  </si>
  <si>
    <t>3   -0081-00936</t>
  </si>
  <si>
    <t>29/06/2011</t>
  </si>
  <si>
    <t>8   -0238-00348</t>
  </si>
  <si>
    <t>08/03/2010</t>
  </si>
  <si>
    <t>EDILSA</t>
  </si>
  <si>
    <t>9   -0123-01105</t>
  </si>
  <si>
    <t>16/02/2005</t>
  </si>
  <si>
    <t>8   -0292-00017</t>
  </si>
  <si>
    <t>2   -0719-00627</t>
  </si>
  <si>
    <t>JOSÉ</t>
  </si>
  <si>
    <t>2   -0731-00688</t>
  </si>
  <si>
    <t>MOGOLLON</t>
  </si>
  <si>
    <t>4   -0733-00552</t>
  </si>
  <si>
    <t>05/09/2008</t>
  </si>
  <si>
    <t>8   -0816-01660</t>
  </si>
  <si>
    <t>AYUDANTE DE INVESTIGADOR VI</t>
  </si>
  <si>
    <t>20/04/2009</t>
  </si>
  <si>
    <t>8   -0388-00975</t>
  </si>
  <si>
    <t>GEOGRAFO</t>
  </si>
  <si>
    <t>09/11/2007</t>
  </si>
  <si>
    <t>8   -0348-00005</t>
  </si>
  <si>
    <t>MAYBI</t>
  </si>
  <si>
    <t>2   -0729-00338</t>
  </si>
  <si>
    <t>24/07/2015</t>
  </si>
  <si>
    <t>RONER</t>
  </si>
  <si>
    <t>8   -0425-00192</t>
  </si>
  <si>
    <t>05/04/2010</t>
  </si>
  <si>
    <t>5   -0700-01376</t>
  </si>
  <si>
    <t>4   -0146-01409</t>
  </si>
  <si>
    <t>INVEST. ESP. CON DOCTORADO CON ESTABILIDAD (10 AÑOS) 15% II</t>
  </si>
  <si>
    <t>10/01/2007</t>
  </si>
  <si>
    <t>8   -0769-01709</t>
  </si>
  <si>
    <t>6   -0710-01216</t>
  </si>
  <si>
    <t>6   -0704-01976</t>
  </si>
  <si>
    <t>INVESTIGADOR ESPECIAL EVENTUAL CON DOCTORADO III</t>
  </si>
  <si>
    <t>8   -0425-00319</t>
  </si>
  <si>
    <t>INVEST. ESP. CON DOCTORADO CON ESTABILIDAD (20 AÑOS) 40% I</t>
  </si>
  <si>
    <t>16/11/1978</t>
  </si>
  <si>
    <t>ESTRADA</t>
  </si>
  <si>
    <t>YESSLYN</t>
  </si>
  <si>
    <t>SARMIENTO</t>
  </si>
  <si>
    <t>8   -0513-02006</t>
  </si>
  <si>
    <t>06/08/2012</t>
  </si>
  <si>
    <t>ALEIDA</t>
  </si>
  <si>
    <t>2   -0101-01305</t>
  </si>
  <si>
    <t>CENTRO DE INNOVACION Y TRANSFERENCIA DE TECNOLOGIA</t>
  </si>
  <si>
    <t>2   -0702-01763</t>
  </si>
  <si>
    <t>6   -0718-02425</t>
  </si>
  <si>
    <t>2   -0106-01039</t>
  </si>
  <si>
    <t>FOSSATTI</t>
  </si>
  <si>
    <t>4   -0702-02448</t>
  </si>
  <si>
    <t>DIRECTOR DEL CENTRO DE INNOVACIÓN Y TRANSF. TECNOLÓGICA</t>
  </si>
  <si>
    <t>4   -0743-00633</t>
  </si>
  <si>
    <t>13/07/2015</t>
  </si>
  <si>
    <t>2   -0723-00076</t>
  </si>
  <si>
    <t>2   -0098-01221</t>
  </si>
  <si>
    <t>4   -0129-01735</t>
  </si>
  <si>
    <t>LOBO</t>
  </si>
  <si>
    <t>8   -0137-00413</t>
  </si>
  <si>
    <t>CENTRO EXPERIMENTAL DE INGENIERIA</t>
  </si>
  <si>
    <t>17/04/2018</t>
  </si>
  <si>
    <t>DARIS</t>
  </si>
  <si>
    <t>8   -0880-02294</t>
  </si>
  <si>
    <t>30/03/2017</t>
  </si>
  <si>
    <t>8   -0439-00398</t>
  </si>
  <si>
    <t>IRASEMA</t>
  </si>
  <si>
    <t>6   -0063-00256</t>
  </si>
  <si>
    <t>18/11/1985</t>
  </si>
  <si>
    <t>2   -0735-01355</t>
  </si>
  <si>
    <t>09/11/2017</t>
  </si>
  <si>
    <t>MARGIE</t>
  </si>
  <si>
    <t>4   -0758-01823</t>
  </si>
  <si>
    <t>8   -0494-00388</t>
  </si>
  <si>
    <t>13/10/2005</t>
  </si>
  <si>
    <t>MINOCHTKA</t>
  </si>
  <si>
    <t>8   -0816-00394</t>
  </si>
  <si>
    <t>4   -0203-00159</t>
  </si>
  <si>
    <t>INVESTIGADOR REGULAR TITULAR 25 AÑOS (50%)</t>
  </si>
  <si>
    <t>8   -0762-01748</t>
  </si>
  <si>
    <t>ZULAY</t>
  </si>
  <si>
    <t>8   -0331-00278</t>
  </si>
  <si>
    <t>05/07/1993</t>
  </si>
  <si>
    <t xml:space="preserve">  PE-0012-00878</t>
  </si>
  <si>
    <t>LABORATORIO DE ANÁLISIS INDUSTRIALES Y CIENCIAS AMBIENTALES</t>
  </si>
  <si>
    <t>8   -0780-02406</t>
  </si>
  <si>
    <t>8   -0277-00413</t>
  </si>
  <si>
    <t>JEFE DE LABORATORIO DE ANALISIS IND. Y CIENCIAS AMBIENTALES</t>
  </si>
  <si>
    <t>11/09/1991</t>
  </si>
  <si>
    <t>8   -0842-00941</t>
  </si>
  <si>
    <t>14/04/2011</t>
  </si>
  <si>
    <t>4   -0118-01216</t>
  </si>
  <si>
    <t>INVESTIGADOR ESPECIAL III</t>
  </si>
  <si>
    <t>8   -0741-02065</t>
  </si>
  <si>
    <t>FIDEDIGNA</t>
  </si>
  <si>
    <t>7   -0091-00645</t>
  </si>
  <si>
    <t>16/11/1982</t>
  </si>
  <si>
    <t>9   -0726-01406</t>
  </si>
  <si>
    <t>8   -0712-01073</t>
  </si>
  <si>
    <t>JANE</t>
  </si>
  <si>
    <t>4   -0146-02095</t>
  </si>
  <si>
    <t>15/04/1994</t>
  </si>
  <si>
    <t>LLOYD</t>
  </si>
  <si>
    <t>8   -0815-00491</t>
  </si>
  <si>
    <t>8   -0722-00982</t>
  </si>
  <si>
    <t>05/09/2006</t>
  </si>
  <si>
    <t>4   -0270-00161</t>
  </si>
  <si>
    <t>4   -0139-00458</t>
  </si>
  <si>
    <t>01/04/1976</t>
  </si>
  <si>
    <t>4   -0700-00651</t>
  </si>
  <si>
    <t>9   -0181-00399</t>
  </si>
  <si>
    <t>CONDUCTOR DE VEHICULO PESADO</t>
  </si>
  <si>
    <t>09/09/2008</t>
  </si>
  <si>
    <t>9   -0220-02124</t>
  </si>
  <si>
    <t>MACARIO</t>
  </si>
  <si>
    <t>8   -0325-00758</t>
  </si>
  <si>
    <t>ALTAMIRANO</t>
  </si>
  <si>
    <t>9   -0723-02320</t>
  </si>
  <si>
    <t>2   -0715-01910</t>
  </si>
  <si>
    <t>BIOLOGO</t>
  </si>
  <si>
    <t>ROSALBA</t>
  </si>
  <si>
    <t>4   -0715-01123</t>
  </si>
  <si>
    <t>9   -0187-00781</t>
  </si>
  <si>
    <t>INVESTIGADOR REGULAR TITULAR 10 AÑOS (15%)</t>
  </si>
  <si>
    <t>LAB. DE INVESTIGACIÓN EN INGENIERIA Y CIENCIAS APLICADAS</t>
  </si>
  <si>
    <t>4   -0155-00527</t>
  </si>
  <si>
    <t>15/09/1999</t>
  </si>
  <si>
    <t>KA LAI</t>
  </si>
  <si>
    <t>3   -0714-02281</t>
  </si>
  <si>
    <t>4   -0767-02128</t>
  </si>
  <si>
    <t>LABORATORIO DE ESTRUCTURA</t>
  </si>
  <si>
    <t>8   -0521-00639</t>
  </si>
  <si>
    <t>27/08/1998</t>
  </si>
  <si>
    <t>ELAINE</t>
  </si>
  <si>
    <t>HARBIN</t>
  </si>
  <si>
    <t>8   -0849-01943</t>
  </si>
  <si>
    <t>14/03/2014</t>
  </si>
  <si>
    <t>GENRY</t>
  </si>
  <si>
    <t>2   -0162-00285</t>
  </si>
  <si>
    <t>08/01/1996</t>
  </si>
  <si>
    <t>4   -0713-00241</t>
  </si>
  <si>
    <t>28/03/2008</t>
  </si>
  <si>
    <t>8   -0779-00397</t>
  </si>
  <si>
    <t>8   -0763-01828</t>
  </si>
  <si>
    <t>INVESTIGADOR ESPECIAL IV</t>
  </si>
  <si>
    <t>8   -0241-00970</t>
  </si>
  <si>
    <t>TONY</t>
  </si>
  <si>
    <t>4   -0719-01984</t>
  </si>
  <si>
    <t>01/02/2007</t>
  </si>
  <si>
    <t>BRAULIO</t>
  </si>
  <si>
    <t>8   -0235-01739</t>
  </si>
  <si>
    <t>TECNICO METROLOGO</t>
  </si>
  <si>
    <t>LABORATORIO DE METROLOGIA</t>
  </si>
  <si>
    <t>8   -0780-00568</t>
  </si>
  <si>
    <t>18/11/2005</t>
  </si>
  <si>
    <t>9   -0712-01369</t>
  </si>
  <si>
    <t>8   -0759-01993</t>
  </si>
  <si>
    <t>8   -0828-01304</t>
  </si>
  <si>
    <t>7   -0094-02299</t>
  </si>
  <si>
    <t>ZAIRA</t>
  </si>
  <si>
    <t>8   -0296-00396</t>
  </si>
  <si>
    <t>15/06/1992</t>
  </si>
  <si>
    <t>4   -0163-00554</t>
  </si>
  <si>
    <t>INVESTIGADOR ESPECIAL CON ESTABILIDAD (15 AÑOS) 25% III</t>
  </si>
  <si>
    <t>LABORATORIO DE ENSAYO DE MATERIALES</t>
  </si>
  <si>
    <t>4   -0259-00569</t>
  </si>
  <si>
    <t>9   -0124-02076</t>
  </si>
  <si>
    <t>12/06/1985</t>
  </si>
  <si>
    <t>8   -0703-00175</t>
  </si>
  <si>
    <t>9   -0740-02127</t>
  </si>
  <si>
    <t>12/10/2001</t>
  </si>
  <si>
    <t>9   -0099-01058</t>
  </si>
  <si>
    <t>19/03/1982</t>
  </si>
  <si>
    <t>8   -0848-01046</t>
  </si>
  <si>
    <t>21/03/2019</t>
  </si>
  <si>
    <t>8   -0423-00424</t>
  </si>
  <si>
    <t>25/10/2007</t>
  </si>
  <si>
    <t>VILLAR</t>
  </si>
  <si>
    <t>8   -0173-00782</t>
  </si>
  <si>
    <t>INVESTIGADOR ADJUNTO IV 30 AÑOS (65%)</t>
  </si>
  <si>
    <t>9   -0219-01443</t>
  </si>
  <si>
    <t>28/05/2007</t>
  </si>
  <si>
    <t>8   -0219-02273</t>
  </si>
  <si>
    <t>04/02/1980</t>
  </si>
  <si>
    <t>PAZMIÑO</t>
  </si>
  <si>
    <t>8   -0841-01266</t>
  </si>
  <si>
    <t>8   -0721-01342</t>
  </si>
  <si>
    <t>2   -0702-01326</t>
  </si>
  <si>
    <t>16/03/2004</t>
  </si>
  <si>
    <t>8   -0729-01967</t>
  </si>
  <si>
    <t>8   -0778-01711</t>
  </si>
  <si>
    <t>ROSALIN</t>
  </si>
  <si>
    <t>4   -0717-01672</t>
  </si>
  <si>
    <t>07/04/2004</t>
  </si>
  <si>
    <t>YOSEF</t>
  </si>
  <si>
    <t>8   -0772-00010</t>
  </si>
  <si>
    <t>15/05/2006</t>
  </si>
  <si>
    <t>8   -0871-02144</t>
  </si>
  <si>
    <t>LABORATORIO DE GEOTECNIA</t>
  </si>
  <si>
    <t>BELENICE</t>
  </si>
  <si>
    <t>8   -0776-01770</t>
  </si>
  <si>
    <t>25/09/2014</t>
  </si>
  <si>
    <t>4   -0139-02423</t>
  </si>
  <si>
    <t>05/10/2011</t>
  </si>
  <si>
    <t>2   -0704-01125</t>
  </si>
  <si>
    <t>09/03/2006</t>
  </si>
  <si>
    <t>8   -0813-02106</t>
  </si>
  <si>
    <t>8   -0793-01989</t>
  </si>
  <si>
    <t>15/06/2015</t>
  </si>
  <si>
    <t>8   -0754-01225</t>
  </si>
  <si>
    <t>25/02/2014</t>
  </si>
  <si>
    <t>2   -0706-01700</t>
  </si>
  <si>
    <t>22/11/2006</t>
  </si>
  <si>
    <t>JONATHA</t>
  </si>
  <si>
    <t>8   -0788-00121</t>
  </si>
  <si>
    <t>9   -0702-01498</t>
  </si>
  <si>
    <t>8   -0451-00151</t>
  </si>
  <si>
    <t>8   -0200-01265</t>
  </si>
  <si>
    <t>01/06/1978</t>
  </si>
  <si>
    <t>2   -0094-02171</t>
  </si>
  <si>
    <t>22/01/2009</t>
  </si>
  <si>
    <t>NAICOLETTE</t>
  </si>
  <si>
    <t>8   -0830-00663</t>
  </si>
  <si>
    <t>INGENIERO GEOMÁTICO</t>
  </si>
  <si>
    <t>05/07/2016</t>
  </si>
  <si>
    <t>8   -0473-00647</t>
  </si>
  <si>
    <t>13/02/1995</t>
  </si>
  <si>
    <t>NEDELKA</t>
  </si>
  <si>
    <t>PARADA</t>
  </si>
  <si>
    <t>8   -0225-00538</t>
  </si>
  <si>
    <t>2   -0085-01734</t>
  </si>
  <si>
    <t>01/06/1972</t>
  </si>
  <si>
    <t>MOGORUZA</t>
  </si>
  <si>
    <t>7   -0708-01460</t>
  </si>
  <si>
    <t>FOSTER</t>
  </si>
  <si>
    <t>8   -0528-01226</t>
  </si>
  <si>
    <t>8   -0768-01850</t>
  </si>
  <si>
    <t>YOEL</t>
  </si>
  <si>
    <t>3   -0753-00783</t>
  </si>
  <si>
    <t>AIMEE</t>
  </si>
  <si>
    <t>8   -0162-01021</t>
  </si>
  <si>
    <t>CENTRO DE INVESTIGACIONES HIDRAULICAS E HIDROTECNICAS</t>
  </si>
  <si>
    <t>09/05/1979</t>
  </si>
  <si>
    <t>8   -0705-00004</t>
  </si>
  <si>
    <t>INVEST. ESP. CON DOCTORADO CON ESTABILIDAD (15 AÑOS) 25% I</t>
  </si>
  <si>
    <t>26/09/2003</t>
  </si>
  <si>
    <t>8   -0845-01712</t>
  </si>
  <si>
    <t>BAULES</t>
  </si>
  <si>
    <t>4   -0187-00150</t>
  </si>
  <si>
    <t>23/10/2014</t>
  </si>
  <si>
    <t>3   -0725-01234</t>
  </si>
  <si>
    <t>20/08/2014</t>
  </si>
  <si>
    <t>8   -0518-02240</t>
  </si>
  <si>
    <t>DENISE</t>
  </si>
  <si>
    <t>DELVALLE</t>
  </si>
  <si>
    <t>8   -0170-00040</t>
  </si>
  <si>
    <t>INVESTIGADOR ESPECIAL EVENTUAL CON DOCTORADO II</t>
  </si>
  <si>
    <t>DENISSE</t>
  </si>
  <si>
    <t>8   -0861-00083</t>
  </si>
  <si>
    <t>8   -0226-00145</t>
  </si>
  <si>
    <t>INVESTIGADOR ESPECIAL CON ESTABILIDAD (20 AÑOS) 40% III</t>
  </si>
  <si>
    <t>8   -0463-00009</t>
  </si>
  <si>
    <t>8   -0788-02326</t>
  </si>
  <si>
    <t>4   -0237-00989</t>
  </si>
  <si>
    <t>JOB</t>
  </si>
  <si>
    <t>8   -0844-00205</t>
  </si>
  <si>
    <t>29/04/2014</t>
  </si>
  <si>
    <t>8   -0252-00878</t>
  </si>
  <si>
    <t>8   -0413-00016</t>
  </si>
  <si>
    <t>28/09/2004</t>
  </si>
  <si>
    <t>BROCE</t>
  </si>
  <si>
    <t>8   -0418-00187</t>
  </si>
  <si>
    <t>KLEVEER</t>
  </si>
  <si>
    <t>7   -0093-02683</t>
  </si>
  <si>
    <t xml:space="preserve">  PE-0006-00673</t>
  </si>
  <si>
    <t>MAUDI</t>
  </si>
  <si>
    <t>BARRAGAN</t>
  </si>
  <si>
    <t>8   -0757-01163</t>
  </si>
  <si>
    <t>19/08/2010</t>
  </si>
  <si>
    <t>SALCEDA</t>
  </si>
  <si>
    <t>8   -0838-01618</t>
  </si>
  <si>
    <t>8   -0733-00258</t>
  </si>
  <si>
    <t>NATHALIA</t>
  </si>
  <si>
    <t>9   -0727-00369</t>
  </si>
  <si>
    <t>4   -0150-00405</t>
  </si>
  <si>
    <t>15/10/1992</t>
  </si>
  <si>
    <t>REINHARDT</t>
  </si>
  <si>
    <t>8   -0227-00898</t>
  </si>
  <si>
    <t>INVEST. ESP. CON DOCTORADO CON ESTABILIDAD (10 AÑOS) 15% IV</t>
  </si>
  <si>
    <t>22/10/2007</t>
  </si>
  <si>
    <t>SIDNEY</t>
  </si>
  <si>
    <t>6   -0053-01436</t>
  </si>
  <si>
    <t>2   -0086-02057</t>
  </si>
  <si>
    <t>CENTRO DE PRODUCCION E INVESTIGACIONES AGROINDUSTRIALES</t>
  </si>
  <si>
    <t>4   -0749-02484</t>
  </si>
  <si>
    <t>9   -0712-02209</t>
  </si>
  <si>
    <t>INGENIERO ELECTRICO-ELECTRONICO</t>
  </si>
  <si>
    <t>MAYORGA</t>
  </si>
  <si>
    <t>8   -0850-01850</t>
  </si>
  <si>
    <t>11/11/2015</t>
  </si>
  <si>
    <t>6   -0700-01973</t>
  </si>
  <si>
    <t>2   -0098-00185</t>
  </si>
  <si>
    <t>07/06/2001</t>
  </si>
  <si>
    <t>8   -0168-00480</t>
  </si>
  <si>
    <t>INVESTIGADOR REGULAR TITULAR 35 AÑOS (75%)</t>
  </si>
  <si>
    <t>17/05/1982</t>
  </si>
  <si>
    <t>JAIRIUTH</t>
  </si>
  <si>
    <t>2   -0728-00199</t>
  </si>
  <si>
    <t>SANCHEZ GALAN</t>
  </si>
  <si>
    <t>8   -0767-00455</t>
  </si>
  <si>
    <t>8   -0785-00610</t>
  </si>
  <si>
    <t>MANSO</t>
  </si>
  <si>
    <t>4   -0108-00170</t>
  </si>
  <si>
    <t>INVESTIGADOR ESPECIAL CON ESTABILIDAD (25 AÑOS) 50% IV</t>
  </si>
  <si>
    <t>15/02/1993</t>
  </si>
  <si>
    <t>8   -0351-00239</t>
  </si>
  <si>
    <t>01/01/1978</t>
  </si>
  <si>
    <t>MERCADO</t>
  </si>
  <si>
    <t>8   -0271-00906</t>
  </si>
  <si>
    <t>02/03/1984</t>
  </si>
  <si>
    <t>2   -0162-01233</t>
  </si>
  <si>
    <t>01/08/2012</t>
  </si>
  <si>
    <t>4   -0100-00197</t>
  </si>
  <si>
    <t>8   -0358-00886</t>
  </si>
  <si>
    <t>INVESTIGADOR ESP. CON DOCTORADO 15 AÑOS (25%) III</t>
  </si>
  <si>
    <t>6   -0058-01448</t>
  </si>
  <si>
    <t>INVESTIGADOR ESPECIAL CON ESTABILIDAD (20 AÑOS) 40% II</t>
  </si>
  <si>
    <t>16/09/1998</t>
  </si>
  <si>
    <t>6   -0702-02180</t>
  </si>
  <si>
    <t>08/02/2010</t>
  </si>
  <si>
    <t>8   -0119-00338</t>
  </si>
  <si>
    <t>WEDLEYS</t>
  </si>
  <si>
    <t>6   -0051-02163</t>
  </si>
  <si>
    <t>8   -0471-00286</t>
  </si>
  <si>
    <t>04/07/2002</t>
  </si>
  <si>
    <t>DIRECCION DE GESTION Y TRANSFERENCIA DEL CONOCIMIENTO</t>
  </si>
  <si>
    <t>4   -0139-01025</t>
  </si>
  <si>
    <t>15/09/2007</t>
  </si>
  <si>
    <t>AGAMES</t>
  </si>
  <si>
    <t>8   -0344-00219</t>
  </si>
  <si>
    <t>8   -0220-00718</t>
  </si>
  <si>
    <t>JEAN</t>
  </si>
  <si>
    <t>MONDO</t>
  </si>
  <si>
    <t xml:space="preserve">  PE-0012-02323</t>
  </si>
  <si>
    <t>2   -0153-00347</t>
  </si>
  <si>
    <t>8   -0388-00422</t>
  </si>
  <si>
    <t>06/01/2009</t>
  </si>
  <si>
    <t>RUT</t>
  </si>
  <si>
    <t>8   -0822-02381</t>
  </si>
  <si>
    <t>YARISSA</t>
  </si>
  <si>
    <t>8   -0710-00553</t>
  </si>
  <si>
    <t>ZABDI</t>
  </si>
  <si>
    <t>8   -0891-01985</t>
  </si>
  <si>
    <t>22/04/2016</t>
  </si>
  <si>
    <t>8   -0748-01418</t>
  </si>
  <si>
    <t>CENTRO DE INVESTIGACION E INNOVACION (CIDITIC)</t>
  </si>
  <si>
    <t>15/03/2005</t>
  </si>
  <si>
    <t>DE CASANOVA</t>
  </si>
  <si>
    <t>8   -0786-01836</t>
  </si>
  <si>
    <t>23/11/2009</t>
  </si>
  <si>
    <t>8   -0225-00208</t>
  </si>
  <si>
    <t>RODRÍGUEZ</t>
  </si>
  <si>
    <t>8   -0741-00520</t>
  </si>
  <si>
    <t>01/08/2016</t>
  </si>
  <si>
    <t>2   -0706-01782</t>
  </si>
  <si>
    <t>JAYGUER</t>
  </si>
  <si>
    <t>8   -0738-02086</t>
  </si>
  <si>
    <t>8   -0821-01583</t>
  </si>
  <si>
    <t>01/10/2012</t>
  </si>
  <si>
    <t>4   -0125-01301</t>
  </si>
  <si>
    <t>MARUQUEL</t>
  </si>
  <si>
    <t>8   -0783-00418</t>
  </si>
  <si>
    <t>2   -0700-01231</t>
  </si>
  <si>
    <t>8   -0815-01553</t>
  </si>
  <si>
    <t>YAZMINA</t>
  </si>
  <si>
    <t>8   -0213-01083</t>
  </si>
  <si>
    <t>YENNY</t>
  </si>
  <si>
    <t>OCHOMOGO</t>
  </si>
  <si>
    <t>8   -0424-00575</t>
  </si>
  <si>
    <t>8   -0936-01214</t>
  </si>
  <si>
    <t>05/02/2020</t>
  </si>
  <si>
    <t>BLOISE</t>
  </si>
  <si>
    <t>8   -0368-00012</t>
  </si>
  <si>
    <t>30/03/2020</t>
  </si>
  <si>
    <t>BEERMANN</t>
  </si>
  <si>
    <t>4   -0776-02083</t>
  </si>
  <si>
    <t>ZURI</t>
  </si>
  <si>
    <t>7   -0710-01450</t>
  </si>
  <si>
    <t>09/03/2020</t>
  </si>
  <si>
    <t>8   -0887-00097</t>
  </si>
  <si>
    <t>27/09/2019</t>
  </si>
  <si>
    <t>DAYANA</t>
  </si>
  <si>
    <t>8   -0895-00668</t>
  </si>
  <si>
    <t>09/09/2019</t>
  </si>
  <si>
    <t>KANAGY</t>
  </si>
  <si>
    <t>8   -0886-01908</t>
  </si>
  <si>
    <t>9   -0733-00904</t>
  </si>
  <si>
    <t>02/09/2019</t>
  </si>
  <si>
    <t xml:space="preserve">HECTOR </t>
  </si>
  <si>
    <t>3   -0708-01085</t>
  </si>
  <si>
    <t>10/06/2019</t>
  </si>
  <si>
    <t>4   -0790-02051</t>
  </si>
  <si>
    <t>02/06/2020</t>
  </si>
  <si>
    <t>8   -0839-02012</t>
  </si>
  <si>
    <t>01/06/2020</t>
  </si>
  <si>
    <t>RIGG</t>
  </si>
  <si>
    <t>8   -0225-00667</t>
  </si>
  <si>
    <t>17/02/2020</t>
  </si>
  <si>
    <t xml:space="preserve">  PE-0012-00110</t>
  </si>
  <si>
    <t>8   -0914-01285</t>
  </si>
  <si>
    <t>8   -0743-01145</t>
  </si>
  <si>
    <t>29/01/2020</t>
  </si>
  <si>
    <t>.SECRETARIA DE VIDA UNIVERSITARIA</t>
  </si>
  <si>
    <t>.CLINICA UNIVERSITARIA</t>
  </si>
  <si>
    <t>.DIRECCION DE BIENESTAR ESTUDIANTIL</t>
  </si>
  <si>
    <t>.DIRECCION DE SERVICIO SOCIAL UNIVERSITARIO</t>
  </si>
  <si>
    <t>.DIRECCION DE INCLUSION E INTEGRACION UNIVERSITARIA</t>
  </si>
  <si>
    <t>.DIRECCION DE CULTURA Y DEPORTES</t>
  </si>
  <si>
    <t>.DEPARTAMENTO DE CULTURA</t>
  </si>
  <si>
    <t>.UNIDAD DE DIFUSION CULTURAL</t>
  </si>
  <si>
    <t>12/11/2008</t>
  </si>
  <si>
    <t>.DEPARTAMENTO DE DEPORTES</t>
  </si>
  <si>
    <t>DIRECTOR DE PLANIFICACION UNIVERSITARIA</t>
  </si>
  <si>
    <t>23/09/2019</t>
  </si>
  <si>
    <t xml:space="preserve">BERNAL </t>
  </si>
  <si>
    <t>8   -0947-02491</t>
  </si>
  <si>
    <t>8   -0903-02299</t>
  </si>
  <si>
    <t>9   -0201-00580</t>
  </si>
  <si>
    <t>30/01/2020</t>
  </si>
  <si>
    <t>8   -0808-01858</t>
  </si>
  <si>
    <t>8   -0790-00964</t>
  </si>
  <si>
    <t>07/10/2019</t>
  </si>
  <si>
    <t>PHILLIPS</t>
  </si>
  <si>
    <t>8   -0496-00432</t>
  </si>
  <si>
    <t>21/08/2019</t>
  </si>
  <si>
    <t>EBER</t>
  </si>
  <si>
    <t>9   -0742-01606</t>
  </si>
  <si>
    <t>18/09/2019</t>
  </si>
  <si>
    <t>8   -0733-01425</t>
  </si>
  <si>
    <t>21/10/2019</t>
  </si>
  <si>
    <t>8   -0718-00924</t>
  </si>
  <si>
    <t>08/10/2019</t>
  </si>
  <si>
    <t>MILEYKA</t>
  </si>
  <si>
    <t>2   -0720-02142</t>
  </si>
  <si>
    <t>8   -0780-00060</t>
  </si>
  <si>
    <t>HOMAIRA</t>
  </si>
  <si>
    <t>8   -0758-00262</t>
  </si>
  <si>
    <t>03/10/2019</t>
  </si>
  <si>
    <t>8   -0978-01818</t>
  </si>
  <si>
    <t>8   -0426-00928</t>
  </si>
  <si>
    <t>8   -0936-00880</t>
  </si>
  <si>
    <t>02/07/2019</t>
  </si>
  <si>
    <t>ARLENE</t>
  </si>
  <si>
    <t>8   -0737-01801</t>
  </si>
  <si>
    <t>24/06/2019</t>
  </si>
  <si>
    <t>8   -0937-02244</t>
  </si>
  <si>
    <t>BERRUGATE</t>
  </si>
  <si>
    <t>5   -0708-00869</t>
  </si>
  <si>
    <t>DAYANARA</t>
  </si>
  <si>
    <t>8   -0513-00719</t>
  </si>
  <si>
    <t>8   -0955-01358</t>
  </si>
  <si>
    <t>8   -0760-01939</t>
  </si>
  <si>
    <t>06/02/2020</t>
  </si>
  <si>
    <t>EVARISTO</t>
  </si>
  <si>
    <t>CARDENA</t>
  </si>
  <si>
    <t>5   -0713-01539</t>
  </si>
  <si>
    <t>GENARO</t>
  </si>
  <si>
    <t>9   -0208-00006</t>
  </si>
  <si>
    <t>LEGUIA</t>
  </si>
  <si>
    <t>8   -0412-00221</t>
  </si>
  <si>
    <t>02/03/2020</t>
  </si>
  <si>
    <t>8   -0436-00194</t>
  </si>
  <si>
    <t>NEMESIO</t>
  </si>
  <si>
    <t>PACHECO</t>
  </si>
  <si>
    <t>5   -0702-01454</t>
  </si>
  <si>
    <t>OSIRIS</t>
  </si>
  <si>
    <t>8   -0416-00032</t>
  </si>
  <si>
    <t>TAYRA</t>
  </si>
  <si>
    <t>8   -0837-02351</t>
  </si>
  <si>
    <t>03/02/2020</t>
  </si>
  <si>
    <t>9   -0758-01016</t>
  </si>
  <si>
    <t>RAYMOND</t>
  </si>
  <si>
    <t>GOOD</t>
  </si>
  <si>
    <t>3   -0072-01801</t>
  </si>
  <si>
    <t>29/10/2019</t>
  </si>
  <si>
    <t>ANALEYRIS</t>
  </si>
  <si>
    <t>8   -0884-02235</t>
  </si>
  <si>
    <t>15/01/2020</t>
  </si>
  <si>
    <t>JOYCE</t>
  </si>
  <si>
    <t>4   -0737-02219</t>
  </si>
  <si>
    <t>ROSSE MARY</t>
  </si>
  <si>
    <t>8   -0809-01925</t>
  </si>
  <si>
    <t>SILVIO</t>
  </si>
  <si>
    <t>8   -0735-02479</t>
  </si>
  <si>
    <t>6   -0064-00394</t>
  </si>
  <si>
    <t>30/09/2019</t>
  </si>
  <si>
    <t>IRICHELL</t>
  </si>
  <si>
    <t>8   -0965-00518</t>
  </si>
  <si>
    <t>ESCARRAGA</t>
  </si>
  <si>
    <t xml:space="preserve">  PE-0004-00632</t>
  </si>
  <si>
    <t>26/08/2019</t>
  </si>
  <si>
    <t>3   -0711-00950</t>
  </si>
  <si>
    <t>14/01/2020</t>
  </si>
  <si>
    <t>8   -0807-01679</t>
  </si>
  <si>
    <t>11/06/2020</t>
  </si>
  <si>
    <t>8   -0810-01469</t>
  </si>
  <si>
    <t>8   -0889-00621</t>
  </si>
  <si>
    <t>8   -0847-00454</t>
  </si>
  <si>
    <t>JUNIER</t>
  </si>
  <si>
    <t>8   -0858-00071</t>
  </si>
  <si>
    <t>28/01/2020</t>
  </si>
  <si>
    <t>2   -0714-01511</t>
  </si>
  <si>
    <t>8   -0925-01237</t>
  </si>
  <si>
    <t>25/07/2019</t>
  </si>
  <si>
    <t>8   -0901-02180</t>
  </si>
  <si>
    <t>06/07/2020</t>
  </si>
  <si>
    <t>ALVARENGA</t>
  </si>
  <si>
    <t>8   -0860-02196</t>
  </si>
  <si>
    <t>05/08/2019</t>
  </si>
  <si>
    <t>8   -0716-01698</t>
  </si>
  <si>
    <t>26/06/2019</t>
  </si>
  <si>
    <t>3   -0734-00638</t>
  </si>
  <si>
    <t>10/02/2020</t>
  </si>
  <si>
    <t>7   -0710-01383</t>
  </si>
  <si>
    <t>2   -0707-01445</t>
  </si>
  <si>
    <t>12/08/2019</t>
  </si>
  <si>
    <t>2   -0713-01814</t>
  </si>
  <si>
    <t>8   -0396-00916</t>
  </si>
  <si>
    <t>27/01/2020</t>
  </si>
  <si>
    <t>MARIAN</t>
  </si>
  <si>
    <t>8   -0934-02220</t>
  </si>
  <si>
    <t>27/02/2020</t>
  </si>
  <si>
    <t>2   -0144-00130</t>
  </si>
  <si>
    <t>04/02/2020</t>
  </si>
  <si>
    <t>CATHELYN</t>
  </si>
  <si>
    <t>3   -0716-02085</t>
  </si>
  <si>
    <t>9   -0708-02191</t>
  </si>
  <si>
    <t>29/07/2019</t>
  </si>
  <si>
    <t>08/06/2015</t>
  </si>
  <si>
    <t>GALLIMORE</t>
  </si>
  <si>
    <t>1   -0042-00856</t>
  </si>
  <si>
    <t>4   -0766-00704</t>
  </si>
  <si>
    <t>16/03/2020</t>
  </si>
  <si>
    <t>AYUDANTE DE MECANICA</t>
  </si>
  <si>
    <t>PROFESOR ESPECIAL CON ESTABILIDAD (DOCTORADO) 35 AÑOS (75%) I</t>
  </si>
  <si>
    <t>PROFESOR ESPECIAL CON ESTABILIDAD (DOCTORADO) 15AÑOS (25%)  IV</t>
  </si>
  <si>
    <t>ISAI</t>
  </si>
  <si>
    <t>8   -0868-00834</t>
  </si>
  <si>
    <t>RONNY</t>
  </si>
  <si>
    <t>8   -0789-00380</t>
  </si>
  <si>
    <t>9   -0147-00154</t>
  </si>
  <si>
    <t>SOLACH</t>
  </si>
  <si>
    <t>9   -0740-00138</t>
  </si>
  <si>
    <t>8   -0343-00031</t>
  </si>
  <si>
    <t>14/10/2019</t>
  </si>
  <si>
    <t>ITMARELI</t>
  </si>
  <si>
    <t>8   -0897-02011</t>
  </si>
  <si>
    <t>BARSALLO</t>
  </si>
  <si>
    <t>8   -0939-02064</t>
  </si>
  <si>
    <t>12/11/2019</t>
  </si>
  <si>
    <t xml:space="preserve">JOSE </t>
  </si>
  <si>
    <t>8   -0900-01116</t>
  </si>
  <si>
    <t>25/06/2019</t>
  </si>
  <si>
    <t>ZURIBEL</t>
  </si>
  <si>
    <t>10  -0029-00859</t>
  </si>
  <si>
    <t>8   -0208-01422</t>
  </si>
  <si>
    <t>AYUDANTE DE INVESTIGADOR II</t>
  </si>
  <si>
    <t>VON CHONG</t>
  </si>
  <si>
    <t>8   -0794-02255</t>
  </si>
  <si>
    <t>19/08/2019</t>
  </si>
  <si>
    <t>8   -0529-02207</t>
  </si>
  <si>
    <t>8   -0973-02404</t>
  </si>
  <si>
    <t>9   -0209-00275</t>
  </si>
  <si>
    <t>8   -0915-00002</t>
  </si>
  <si>
    <t>22/10/2019</t>
  </si>
  <si>
    <t>8   -0943-00044</t>
  </si>
  <si>
    <t>11/02/2020</t>
  </si>
  <si>
    <t>LINDA</t>
  </si>
  <si>
    <t>8   -0251-00810</t>
  </si>
  <si>
    <t>7   -0708-00574</t>
  </si>
  <si>
    <t>09/07/2015</t>
  </si>
  <si>
    <t>RENAUL</t>
  </si>
  <si>
    <t>2   -0723-01071</t>
  </si>
  <si>
    <t>8   -0727-00852</t>
  </si>
  <si>
    <t>PAULO</t>
  </si>
  <si>
    <t>PICOTA</t>
  </si>
  <si>
    <t>7   -0704-02010</t>
  </si>
  <si>
    <t>SHARON</t>
  </si>
  <si>
    <t>9   -0728-00323</t>
  </si>
  <si>
    <t>PROFESOR ESPECIAL CON ESTABILIDAD 30 AÑOS (65%) II</t>
  </si>
  <si>
    <t>2   -0101-00714</t>
  </si>
  <si>
    <t>4   -0747-01313</t>
  </si>
  <si>
    <t>PROFESOR REGULAR AGREGADO</t>
  </si>
  <si>
    <t>8   -0376-00866</t>
  </si>
  <si>
    <t>DARLYN</t>
  </si>
  <si>
    <t>8   -0916-02088</t>
  </si>
  <si>
    <t>13/01/2020</t>
  </si>
  <si>
    <t>IRANIS</t>
  </si>
  <si>
    <t>8   -0905-02192</t>
  </si>
  <si>
    <t>NAYELHIS</t>
  </si>
  <si>
    <t>8   -0925-01002</t>
  </si>
  <si>
    <t>21/01/2020</t>
  </si>
  <si>
    <t>8   -0938-01530</t>
  </si>
  <si>
    <t>18/02/2020</t>
  </si>
  <si>
    <t>MELISA</t>
  </si>
  <si>
    <t>8   -0917-01637</t>
  </si>
  <si>
    <t>9   -0215-00360</t>
  </si>
  <si>
    <t>22/07/2019</t>
  </si>
  <si>
    <t>INVESTIGADOR REGULAR TITULAR 30 AÑOS (65%)</t>
  </si>
  <si>
    <t>8   -0705-00188</t>
  </si>
  <si>
    <t>16/01/2020</t>
  </si>
  <si>
    <t>6   -0719-00154</t>
  </si>
  <si>
    <t>22/01/2020</t>
  </si>
  <si>
    <t>PABILO</t>
  </si>
  <si>
    <t>8   -0902-00895</t>
  </si>
  <si>
    <t>VINH</t>
  </si>
  <si>
    <t>LE</t>
  </si>
  <si>
    <t xml:space="preserve">   N-0022-00139</t>
  </si>
  <si>
    <t>8   -0896-02139</t>
  </si>
  <si>
    <t>MACK</t>
  </si>
  <si>
    <t>8   -0814-00323</t>
  </si>
  <si>
    <t>08/08/2019</t>
  </si>
  <si>
    <t>INVESTIGADOR REGULAR TITULAR 15 AÑOS (25%)</t>
  </si>
  <si>
    <t>BRANDAO</t>
  </si>
  <si>
    <t>7   -0707-01984</t>
  </si>
  <si>
    <t>20/08/2019</t>
  </si>
  <si>
    <t>ELVIRA</t>
  </si>
  <si>
    <t>2   -0730-01564</t>
  </si>
  <si>
    <t>20/05/2020</t>
  </si>
  <si>
    <t>INVEST. ESP. CON DOCTORADO CON ESTABILIDAD (10 AÑOS) 15% I</t>
  </si>
  <si>
    <t>8   -0747-02272</t>
  </si>
  <si>
    <t>8   -0740-00506</t>
  </si>
  <si>
    <t>VICERRECTORIA DE VIDA UNIVERSITARIA</t>
  </si>
  <si>
    <t>9   -0748-00687</t>
  </si>
  <si>
    <t>HILLARY</t>
  </si>
  <si>
    <t>6   -0721-01259</t>
  </si>
  <si>
    <t>8   -0860-01234</t>
  </si>
  <si>
    <t>07/02/2020</t>
  </si>
  <si>
    <t>DIRECCION DE DEPORTES</t>
  </si>
  <si>
    <t>DIRECCION DE ORIENTACION PSICOLOGICA</t>
  </si>
  <si>
    <t>8   -0814-01311</t>
  </si>
  <si>
    <t>DIRECCION DE CULTURA</t>
  </si>
  <si>
    <t>ASISTENTE EJECUTIVO DEL RECTOR</t>
  </si>
  <si>
    <t>CABRE</t>
  </si>
  <si>
    <t>4   -0142-02602</t>
  </si>
  <si>
    <t>COORDINADOR DE OFICINA DE METAS</t>
  </si>
  <si>
    <t>04/08/2020</t>
  </si>
  <si>
    <t>8   -0454-00096</t>
  </si>
  <si>
    <t>DIRECTOR GENERAL DE RECURSOS HUMANOS</t>
  </si>
  <si>
    <t>10/08/2020</t>
  </si>
  <si>
    <t>8   -0770-02091</t>
  </si>
  <si>
    <t>25/09/2020</t>
  </si>
  <si>
    <t>OTILDA</t>
  </si>
  <si>
    <t>6   -0700-01700</t>
  </si>
  <si>
    <t>28/07/2014</t>
  </si>
  <si>
    <t>8   -0509-00393</t>
  </si>
  <si>
    <t>MAXS</t>
  </si>
  <si>
    <t>8   -0931-02398</t>
  </si>
  <si>
    <t>03/08/2020</t>
  </si>
  <si>
    <t>4   -0139-02425</t>
  </si>
  <si>
    <t>CHAVARRIA</t>
  </si>
  <si>
    <t>4   -0782-00834</t>
  </si>
  <si>
    <t>17/08/2020</t>
  </si>
  <si>
    <t>9   -0216-00586</t>
  </si>
  <si>
    <t>YOHANCEL</t>
  </si>
  <si>
    <t>MORONTA</t>
  </si>
  <si>
    <t>8   -0911-00866</t>
  </si>
  <si>
    <t>8   -0818-01670</t>
  </si>
  <si>
    <t>4   -0782-01246</t>
  </si>
  <si>
    <t>02/01/2020</t>
  </si>
  <si>
    <t>DALVIS</t>
  </si>
  <si>
    <t>9   -0204-00925</t>
  </si>
  <si>
    <t>8   -0824-00320</t>
  </si>
  <si>
    <t>EDSON</t>
  </si>
  <si>
    <t>GALAGARZA</t>
  </si>
  <si>
    <t>7   -0707-00129</t>
  </si>
  <si>
    <t>INSTRUCTOR A-2 CON ESTABILIDAD 35 AÑOS (75%)</t>
  </si>
  <si>
    <t>9   -0746-01463</t>
  </si>
  <si>
    <t>3   -0739-02201</t>
  </si>
  <si>
    <t>8   -0222-01252</t>
  </si>
  <si>
    <t>24/08/2020</t>
  </si>
  <si>
    <t>LEZETH</t>
  </si>
  <si>
    <t>9   -0745-02186</t>
  </si>
  <si>
    <t>01/10/2020</t>
  </si>
  <si>
    <t>DIRECCION DE SERVICIO SOCIAL UNIVERSITARIO</t>
  </si>
  <si>
    <t>23/02/2021</t>
  </si>
  <si>
    <t>7   -0711-00150</t>
  </si>
  <si>
    <t>30/10/2020</t>
  </si>
  <si>
    <t>DEL RIO</t>
  </si>
  <si>
    <t>8   -0870-00473</t>
  </si>
  <si>
    <t>ARQUITECTO ESPECIALIZADO</t>
  </si>
  <si>
    <t>SOFIA</t>
  </si>
  <si>
    <t>8   -0916-00190</t>
  </si>
  <si>
    <t>08/02/2021</t>
  </si>
  <si>
    <t xml:space="preserve">KATHERINE </t>
  </si>
  <si>
    <t>8   -0893-01889</t>
  </si>
  <si>
    <t>08/01/2021</t>
  </si>
  <si>
    <t>8   -0717-02273</t>
  </si>
  <si>
    <t>22/02/2021</t>
  </si>
  <si>
    <t>KASEY</t>
  </si>
  <si>
    <t>4   -0778-01967</t>
  </si>
  <si>
    <t>09/03/2021</t>
  </si>
  <si>
    <t>7   -0705-01841</t>
  </si>
  <si>
    <t>27/01/2021</t>
  </si>
  <si>
    <t>1   -0049-00228</t>
  </si>
  <si>
    <t>25/01/2021</t>
  </si>
  <si>
    <t>2   -0726-02252</t>
  </si>
  <si>
    <t>01/03/2021</t>
  </si>
  <si>
    <t>3   -0735-02178</t>
  </si>
  <si>
    <t>03/02/2021</t>
  </si>
  <si>
    <t>3   -0718-01685</t>
  </si>
  <si>
    <t>13/01/2021</t>
  </si>
  <si>
    <t>YURAISMA</t>
  </si>
  <si>
    <t>4   -0732-01460</t>
  </si>
  <si>
    <t>RODALDO</t>
  </si>
  <si>
    <t>8   -0363-00571</t>
  </si>
  <si>
    <t>05/03/2021</t>
  </si>
  <si>
    <t>8   -0936-00441</t>
  </si>
  <si>
    <t>AYUDANTE DE INVESTIGADOR CON ESTABILIDAD (15 AÑOS) 25% IV</t>
  </si>
  <si>
    <t>HEILEM</t>
  </si>
  <si>
    <t>TERUEL</t>
  </si>
  <si>
    <t>8   -0924-00245</t>
  </si>
  <si>
    <t>VALLARINO</t>
  </si>
  <si>
    <t>8   -0892-01561</t>
  </si>
  <si>
    <t>PROFESOR ESPECIAL CON ESTABILIDAD (DOCTORADO) 10 AÑOS (15%) I</t>
  </si>
  <si>
    <t>BLANDON</t>
  </si>
  <si>
    <t>8   -0795-01666</t>
  </si>
  <si>
    <t>22/03/2021</t>
  </si>
  <si>
    <t>PROFESOR ESPECIAL CON ESTABILIDAD (DOCTORADO) 10AÑOS (15%) III</t>
  </si>
  <si>
    <t>04/01/2021</t>
  </si>
  <si>
    <t>GADZY</t>
  </si>
  <si>
    <t>8   -0752-01474</t>
  </si>
  <si>
    <t>INVESTIGADOR ESPECIAL CON DOCTORADO CON ESTABILIDAD II</t>
  </si>
  <si>
    <t>INVESTIGADOR ESPECIAL CON ESTABILIDAD (25 AÑOS) 50% III</t>
  </si>
  <si>
    <t>8   -0889-02459</t>
  </si>
  <si>
    <t>02/02/2021</t>
  </si>
  <si>
    <t>8   -0939-00123</t>
  </si>
  <si>
    <t>8   -0932-00403</t>
  </si>
  <si>
    <t>01/02/2021</t>
  </si>
  <si>
    <t>YINELA</t>
  </si>
  <si>
    <t>7   -0711-02414</t>
  </si>
  <si>
    <t>DIRECCION DE EQUIPARACION DE OPORTUNIDADES</t>
  </si>
  <si>
    <t>JEFA DE SECCION DE REGISTROS Y ASISTENCIA</t>
  </si>
  <si>
    <t>JEFE DE DEPARTAMENTO DE PRESUPUESTO</t>
  </si>
  <si>
    <t>ADMINISTRADOR DE HOWARD</t>
  </si>
  <si>
    <t>SUBDIRECTOR DE PERSONAL</t>
  </si>
  <si>
    <t>SUBDIRECTOR ADMINISTRATIVO</t>
  </si>
  <si>
    <t>DIRECTOR DEL SERVICIO SOCIAL UNIVERSITARIO</t>
  </si>
  <si>
    <t>JEFE DE SECCION DE ATENCION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</si>
</sst>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UTPSERVER" connectionId="1" autoFormatId="16" applyNumberFormats="0" applyBorderFormats="0" applyFontFormats="0" applyPatternFormats="0" applyAlignmentFormats="0" applyWidthHeightFormats="0">
  <queryTableRefresh nextId="14">
    <queryTableFields count="12">
      <queryTableField id="1" name="Posicion" tableColumnId="1"/>
      <queryTableField id="2" name="Nombre" tableColumnId="2"/>
      <queryTableField id="3" name="Apellido" tableColumnId="3"/>
      <queryTableField id="4" name="Cedula" tableColumnId="4"/>
      <queryTableField id="5" name="Cargo" tableColumnId="5"/>
      <queryTableField id="6" name="Unidad" tableColumnId="6"/>
      <queryTableField id="7" name="Salario" tableColumnId="7"/>
      <queryTableField id="8" name="Antiguedad" tableColumnId="8"/>
      <queryTableField id="9" name="ObjetoGasto" tableColumnId="9"/>
      <queryTableField id="10" name="FechaIngreso" tableColumnId="10"/>
      <queryTableField id="11" name="Estatus" tableColumnId="11"/>
      <queryTableField id="12" name="Total" tableColumnId="12"/>
    </queryTableFields>
    <queryTableDeletedFields count="1">
      <deletedField name="FechaExpor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UTPSERVER" displayName="Tabla_Consulta_desde_UTPSERVER" ref="A1:L3133" tableType="queryTable" totalsRowShown="0">
  <autoFilter ref="A1:L3133"/>
  <sortState ref="A2:L3135">
    <sortCondition ref="B1:B3135"/>
  </sortState>
  <tableColumns count="12">
    <tableColumn id="1" uniqueName="1" name="Posicion" queryTableFieldId="1"/>
    <tableColumn id="2" uniqueName="2" name="Nombre" queryTableFieldId="2"/>
    <tableColumn id="3" uniqueName="3" name="Apellido" queryTableFieldId="3"/>
    <tableColumn id="4" uniqueName="4" name="Cedula" queryTableFieldId="4"/>
    <tableColumn id="5" uniqueName="5" name="Cargo" queryTableFieldId="5"/>
    <tableColumn id="6" uniqueName="6" name="Unidad" queryTableFieldId="6"/>
    <tableColumn id="7" uniqueName="7" name="Salario" queryTableFieldId="7"/>
    <tableColumn id="8" uniqueName="8" name="Antiguedad" queryTableFieldId="8"/>
    <tableColumn id="9" uniqueName="9" name="ObjetoGasto" queryTableFieldId="9"/>
    <tableColumn id="10" uniqueName="10" name="FechaIngreso" queryTableFieldId="10"/>
    <tableColumn id="11" uniqueName="11" name="Estatus" queryTableFieldId="11"/>
    <tableColumn id="12" uniqueName="12" name="Total" queryTableField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3"/>
  <sheetViews>
    <sheetView tabSelected="1" workbookViewId="0">
      <selection activeCell="E20" sqref="E20"/>
    </sheetView>
  </sheetViews>
  <sheetFormatPr baseColWidth="10" defaultRowHeight="15" x14ac:dyDescent="0.25"/>
  <cols>
    <col min="1" max="1" width="9" bestFit="1" customWidth="1"/>
    <col min="2" max="2" width="15.140625" bestFit="1" customWidth="1"/>
    <col min="3" max="3" width="15.7109375" bestFit="1" customWidth="1"/>
    <col min="4" max="4" width="14.42578125" bestFit="1" customWidth="1"/>
    <col min="5" max="5" width="66.5703125" bestFit="1" customWidth="1"/>
    <col min="6" max="6" width="53.5703125" customWidth="1"/>
    <col min="7" max="7" width="9.42578125" customWidth="1"/>
    <col min="8" max="8" width="11.28515625" bestFit="1" customWidth="1"/>
    <col min="9" max="9" width="12.28515625" bestFit="1" customWidth="1"/>
    <col min="10" max="10" width="12.7109375" bestFit="1" customWidth="1"/>
    <col min="11" max="11" width="9" bestFit="1" customWidth="1"/>
    <col min="12" max="12" width="8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19506052</v>
      </c>
      <c r="B2" t="s">
        <v>2462</v>
      </c>
      <c r="C2" t="s">
        <v>159</v>
      </c>
      <c r="D2" t="s">
        <v>6539</v>
      </c>
      <c r="E2" t="s">
        <v>520</v>
      </c>
      <c r="F2" t="s">
        <v>6540</v>
      </c>
      <c r="G2">
        <v>1390</v>
      </c>
      <c r="H2">
        <v>0</v>
      </c>
      <c r="I2" t="s">
        <v>555</v>
      </c>
      <c r="J2" t="s">
        <v>4504</v>
      </c>
      <c r="K2" t="s">
        <v>25</v>
      </c>
      <c r="L2">
        <v>1390</v>
      </c>
    </row>
    <row r="3" spans="1:12" x14ac:dyDescent="0.25">
      <c r="A3">
        <v>19501771</v>
      </c>
      <c r="B3" t="s">
        <v>2462</v>
      </c>
      <c r="C3" t="s">
        <v>4959</v>
      </c>
      <c r="D3" t="s">
        <v>6082</v>
      </c>
      <c r="E3" t="s">
        <v>5766</v>
      </c>
      <c r="F3" t="s">
        <v>6081</v>
      </c>
      <c r="G3">
        <v>3059.98</v>
      </c>
      <c r="H3">
        <v>1345.22</v>
      </c>
      <c r="I3" t="s">
        <v>17</v>
      </c>
      <c r="J3" t="s">
        <v>6083</v>
      </c>
      <c r="K3" t="s">
        <v>25</v>
      </c>
      <c r="L3">
        <v>4405.2</v>
      </c>
    </row>
    <row r="4" spans="1:12" x14ac:dyDescent="0.25">
      <c r="A4">
        <v>19500383</v>
      </c>
      <c r="B4" t="s">
        <v>2462</v>
      </c>
      <c r="C4" t="s">
        <v>4341</v>
      </c>
      <c r="D4" t="s">
        <v>5399</v>
      </c>
      <c r="E4" t="s">
        <v>3073</v>
      </c>
      <c r="F4" t="s">
        <v>5400</v>
      </c>
      <c r="G4">
        <v>3734.12</v>
      </c>
      <c r="H4">
        <v>2427.1799999999998</v>
      </c>
      <c r="I4" t="s">
        <v>17</v>
      </c>
      <c r="J4" t="s">
        <v>2919</v>
      </c>
      <c r="K4" t="s">
        <v>25</v>
      </c>
      <c r="L4">
        <v>6161.3</v>
      </c>
    </row>
    <row r="5" spans="1:12" x14ac:dyDescent="0.25">
      <c r="A5">
        <v>19505860</v>
      </c>
      <c r="B5" t="s">
        <v>2462</v>
      </c>
      <c r="C5" t="s">
        <v>2905</v>
      </c>
      <c r="D5" t="s">
        <v>2906</v>
      </c>
      <c r="E5" t="s">
        <v>2907</v>
      </c>
      <c r="F5" t="s">
        <v>2908</v>
      </c>
      <c r="G5">
        <v>2134.38</v>
      </c>
      <c r="H5">
        <v>0</v>
      </c>
      <c r="I5" t="s">
        <v>17</v>
      </c>
      <c r="J5" t="s">
        <v>2909</v>
      </c>
      <c r="K5" t="s">
        <v>25</v>
      </c>
      <c r="L5">
        <v>2134.38</v>
      </c>
    </row>
    <row r="6" spans="1:12" x14ac:dyDescent="0.25">
      <c r="A6">
        <v>19502498</v>
      </c>
      <c r="B6" t="s">
        <v>2462</v>
      </c>
      <c r="C6" t="s">
        <v>1000</v>
      </c>
      <c r="D6" t="s">
        <v>3308</v>
      </c>
      <c r="E6" t="s">
        <v>1678</v>
      </c>
      <c r="F6" t="s">
        <v>3309</v>
      </c>
      <c r="G6">
        <v>750</v>
      </c>
      <c r="H6">
        <v>37</v>
      </c>
      <c r="I6" t="s">
        <v>17</v>
      </c>
      <c r="J6" t="s">
        <v>3034</v>
      </c>
      <c r="K6" t="s">
        <v>25</v>
      </c>
      <c r="L6">
        <v>787</v>
      </c>
    </row>
    <row r="7" spans="1:12" x14ac:dyDescent="0.25">
      <c r="A7">
        <v>19500327</v>
      </c>
      <c r="B7" t="s">
        <v>2462</v>
      </c>
      <c r="C7" t="s">
        <v>143</v>
      </c>
      <c r="D7" t="s">
        <v>3446</v>
      </c>
      <c r="E7" t="s">
        <v>516</v>
      </c>
      <c r="F7" t="s">
        <v>3447</v>
      </c>
      <c r="G7">
        <v>660</v>
      </c>
      <c r="H7">
        <v>103.5</v>
      </c>
      <c r="I7" t="s">
        <v>17</v>
      </c>
      <c r="J7" t="s">
        <v>3448</v>
      </c>
      <c r="K7" t="s">
        <v>25</v>
      </c>
      <c r="L7">
        <v>763.5</v>
      </c>
    </row>
    <row r="8" spans="1:12" x14ac:dyDescent="0.25">
      <c r="A8">
        <v>19500080</v>
      </c>
      <c r="B8" t="s">
        <v>2462</v>
      </c>
      <c r="C8" t="s">
        <v>1421</v>
      </c>
      <c r="D8" t="s">
        <v>2463</v>
      </c>
      <c r="E8" t="s">
        <v>2399</v>
      </c>
      <c r="F8" t="s">
        <v>2464</v>
      </c>
      <c r="G8">
        <v>860</v>
      </c>
      <c r="H8">
        <v>773.28</v>
      </c>
      <c r="I8" t="s">
        <v>17</v>
      </c>
      <c r="J8" t="s">
        <v>2465</v>
      </c>
      <c r="K8" t="s">
        <v>25</v>
      </c>
      <c r="L8">
        <v>1633.28</v>
      </c>
    </row>
    <row r="9" spans="1:12" x14ac:dyDescent="0.25">
      <c r="A9">
        <v>19501238</v>
      </c>
      <c r="B9" t="s">
        <v>6084</v>
      </c>
      <c r="C9" t="s">
        <v>6085</v>
      </c>
      <c r="D9" t="s">
        <v>6086</v>
      </c>
      <c r="E9" t="s">
        <v>4121</v>
      </c>
      <c r="F9" t="s">
        <v>6081</v>
      </c>
      <c r="G9">
        <v>3734.1</v>
      </c>
      <c r="H9">
        <v>1493.66</v>
      </c>
      <c r="I9" t="s">
        <v>17</v>
      </c>
      <c r="J9" t="s">
        <v>1196</v>
      </c>
      <c r="K9" t="s">
        <v>25</v>
      </c>
      <c r="L9">
        <v>5227.76</v>
      </c>
    </row>
    <row r="10" spans="1:12" x14ac:dyDescent="0.25">
      <c r="A10">
        <v>19501671</v>
      </c>
      <c r="B10" t="s">
        <v>3716</v>
      </c>
      <c r="C10" t="s">
        <v>27</v>
      </c>
      <c r="D10" t="s">
        <v>3717</v>
      </c>
      <c r="E10" t="s">
        <v>3133</v>
      </c>
      <c r="F10" t="s">
        <v>3718</v>
      </c>
      <c r="G10">
        <v>1668</v>
      </c>
      <c r="H10">
        <v>0</v>
      </c>
      <c r="I10" t="s">
        <v>17</v>
      </c>
      <c r="J10" t="s">
        <v>3719</v>
      </c>
      <c r="K10" t="s">
        <v>25</v>
      </c>
      <c r="L10">
        <v>1668</v>
      </c>
    </row>
    <row r="11" spans="1:12" x14ac:dyDescent="0.25">
      <c r="A11">
        <v>19505213</v>
      </c>
      <c r="B11" t="s">
        <v>889</v>
      </c>
      <c r="C11" t="s">
        <v>159</v>
      </c>
      <c r="D11" t="s">
        <v>4689</v>
      </c>
      <c r="E11" t="s">
        <v>3130</v>
      </c>
      <c r="F11" t="s">
        <v>4688</v>
      </c>
      <c r="G11">
        <v>956.48</v>
      </c>
      <c r="H11">
        <v>0</v>
      </c>
      <c r="I11" t="s">
        <v>17</v>
      </c>
      <c r="J11" t="s">
        <v>3197</v>
      </c>
      <c r="K11" t="s">
        <v>25</v>
      </c>
      <c r="L11">
        <v>956.48</v>
      </c>
    </row>
    <row r="12" spans="1:12" x14ac:dyDescent="0.25">
      <c r="A12">
        <v>19500075</v>
      </c>
      <c r="B12" t="s">
        <v>889</v>
      </c>
      <c r="C12" t="s">
        <v>289</v>
      </c>
      <c r="D12" t="s">
        <v>890</v>
      </c>
      <c r="E12" t="s">
        <v>2455</v>
      </c>
      <c r="F12" t="s">
        <v>2461</v>
      </c>
      <c r="G12">
        <v>521</v>
      </c>
      <c r="H12">
        <v>1128.5999999999999</v>
      </c>
      <c r="I12" t="s">
        <v>17</v>
      </c>
      <c r="J12" t="s">
        <v>893</v>
      </c>
      <c r="K12" t="s">
        <v>19</v>
      </c>
      <c r="L12">
        <v>1649.6</v>
      </c>
    </row>
    <row r="13" spans="1:12" x14ac:dyDescent="0.25">
      <c r="A13">
        <v>19500071</v>
      </c>
      <c r="B13" t="s">
        <v>889</v>
      </c>
      <c r="C13" t="s">
        <v>289</v>
      </c>
      <c r="D13" t="s">
        <v>890</v>
      </c>
      <c r="E13" t="s">
        <v>891</v>
      </c>
      <c r="F13" t="s">
        <v>892</v>
      </c>
      <c r="G13">
        <v>2300</v>
      </c>
      <c r="H13">
        <v>1128.5999999999999</v>
      </c>
      <c r="I13" t="s">
        <v>17</v>
      </c>
      <c r="J13" t="s">
        <v>893</v>
      </c>
      <c r="K13" t="s">
        <v>25</v>
      </c>
      <c r="L13">
        <v>3428.6</v>
      </c>
    </row>
    <row r="14" spans="1:12" x14ac:dyDescent="0.25">
      <c r="A14">
        <v>19502464</v>
      </c>
      <c r="B14" t="s">
        <v>889</v>
      </c>
      <c r="C14" t="s">
        <v>4308</v>
      </c>
      <c r="D14" t="s">
        <v>5160</v>
      </c>
      <c r="E14" t="s">
        <v>2722</v>
      </c>
      <c r="F14" t="s">
        <v>5161</v>
      </c>
      <c r="G14">
        <v>920</v>
      </c>
      <c r="H14">
        <v>349</v>
      </c>
      <c r="I14" t="s">
        <v>17</v>
      </c>
      <c r="J14" t="s">
        <v>1922</v>
      </c>
      <c r="K14" t="s">
        <v>25</v>
      </c>
      <c r="L14">
        <v>1269</v>
      </c>
    </row>
    <row r="15" spans="1:12" x14ac:dyDescent="0.25">
      <c r="A15">
        <v>19505983</v>
      </c>
      <c r="B15" t="s">
        <v>889</v>
      </c>
      <c r="C15" t="s">
        <v>250</v>
      </c>
      <c r="D15" t="s">
        <v>3907</v>
      </c>
      <c r="E15" t="s">
        <v>459</v>
      </c>
      <c r="F15" t="s">
        <v>3906</v>
      </c>
      <c r="G15">
        <v>600</v>
      </c>
      <c r="H15">
        <v>120</v>
      </c>
      <c r="I15" t="s">
        <v>17</v>
      </c>
      <c r="J15" t="s">
        <v>3908</v>
      </c>
      <c r="K15" t="s">
        <v>25</v>
      </c>
      <c r="L15">
        <v>720</v>
      </c>
    </row>
    <row r="16" spans="1:12" x14ac:dyDescent="0.25">
      <c r="A16">
        <v>19501110</v>
      </c>
      <c r="B16" t="s">
        <v>889</v>
      </c>
      <c r="C16" t="s">
        <v>4472</v>
      </c>
      <c r="D16" t="s">
        <v>6087</v>
      </c>
      <c r="E16" t="s">
        <v>6999</v>
      </c>
      <c r="F16" t="s">
        <v>6081</v>
      </c>
      <c r="G16">
        <v>1928.94</v>
      </c>
      <c r="H16">
        <v>1120.26</v>
      </c>
      <c r="I16" t="s">
        <v>17</v>
      </c>
      <c r="J16" t="s">
        <v>1067</v>
      </c>
      <c r="K16" t="s">
        <v>25</v>
      </c>
      <c r="L16">
        <v>3049.2</v>
      </c>
    </row>
    <row r="17" spans="1:12" x14ac:dyDescent="0.25">
      <c r="A17">
        <v>19501235</v>
      </c>
      <c r="B17" t="s">
        <v>889</v>
      </c>
      <c r="C17" t="s">
        <v>1630</v>
      </c>
      <c r="D17" t="s">
        <v>2705</v>
      </c>
      <c r="E17" t="s">
        <v>735</v>
      </c>
      <c r="F17" t="s">
        <v>2706</v>
      </c>
      <c r="G17">
        <v>660</v>
      </c>
      <c r="H17">
        <v>428.5</v>
      </c>
      <c r="I17" t="s">
        <v>17</v>
      </c>
      <c r="J17" t="s">
        <v>2707</v>
      </c>
      <c r="K17" t="s">
        <v>25</v>
      </c>
      <c r="L17">
        <v>1088.5</v>
      </c>
    </row>
    <row r="18" spans="1:12" x14ac:dyDescent="0.25">
      <c r="A18">
        <v>19502310</v>
      </c>
      <c r="B18" t="s">
        <v>3310</v>
      </c>
      <c r="C18" t="s">
        <v>390</v>
      </c>
      <c r="D18" t="s">
        <v>3311</v>
      </c>
      <c r="E18" t="s">
        <v>3312</v>
      </c>
      <c r="F18" t="s">
        <v>3309</v>
      </c>
      <c r="G18">
        <v>900</v>
      </c>
      <c r="H18">
        <v>437.43</v>
      </c>
      <c r="I18" t="s">
        <v>17</v>
      </c>
      <c r="J18" t="s">
        <v>3313</v>
      </c>
      <c r="K18" t="s">
        <v>25</v>
      </c>
      <c r="L18">
        <v>1337.43</v>
      </c>
    </row>
    <row r="19" spans="1:12" x14ac:dyDescent="0.25">
      <c r="A19">
        <v>19501703</v>
      </c>
      <c r="B19" t="s">
        <v>3310</v>
      </c>
      <c r="C19" t="s">
        <v>390</v>
      </c>
      <c r="D19" t="s">
        <v>3311</v>
      </c>
      <c r="E19" t="s">
        <v>3130</v>
      </c>
      <c r="F19" t="s">
        <v>3309</v>
      </c>
      <c r="G19">
        <v>546.55999999999995</v>
      </c>
      <c r="H19">
        <v>0</v>
      </c>
      <c r="I19" t="s">
        <v>17</v>
      </c>
      <c r="J19" t="s">
        <v>3313</v>
      </c>
      <c r="K19" t="s">
        <v>25</v>
      </c>
      <c r="L19">
        <v>546.55999999999995</v>
      </c>
    </row>
    <row r="20" spans="1:12" x14ac:dyDescent="0.25">
      <c r="A20">
        <v>19500359</v>
      </c>
      <c r="B20" t="s">
        <v>681</v>
      </c>
      <c r="C20" t="s">
        <v>27</v>
      </c>
      <c r="D20" t="s">
        <v>682</v>
      </c>
      <c r="E20" t="s">
        <v>683</v>
      </c>
      <c r="F20" t="s">
        <v>684</v>
      </c>
      <c r="G20">
        <v>710</v>
      </c>
      <c r="H20">
        <v>362</v>
      </c>
      <c r="I20" t="s">
        <v>17</v>
      </c>
      <c r="J20" t="s">
        <v>685</v>
      </c>
      <c r="K20" t="s">
        <v>25</v>
      </c>
      <c r="L20">
        <v>1072</v>
      </c>
    </row>
    <row r="21" spans="1:12" x14ac:dyDescent="0.25">
      <c r="A21">
        <v>19501610</v>
      </c>
      <c r="B21" t="s">
        <v>1403</v>
      </c>
      <c r="C21" t="s">
        <v>4985</v>
      </c>
      <c r="D21" t="s">
        <v>4986</v>
      </c>
      <c r="E21" t="s">
        <v>1187</v>
      </c>
      <c r="F21" t="s">
        <v>4987</v>
      </c>
      <c r="G21">
        <v>1200</v>
      </c>
      <c r="H21">
        <v>0</v>
      </c>
      <c r="I21" t="s">
        <v>17</v>
      </c>
      <c r="J21" t="s">
        <v>529</v>
      </c>
      <c r="K21" t="s">
        <v>25</v>
      </c>
      <c r="L21">
        <v>1200</v>
      </c>
    </row>
    <row r="22" spans="1:12" x14ac:dyDescent="0.25">
      <c r="A22">
        <v>19502083</v>
      </c>
      <c r="B22" t="s">
        <v>3449</v>
      </c>
      <c r="C22" t="s">
        <v>837</v>
      </c>
      <c r="D22" t="s">
        <v>4690</v>
      </c>
      <c r="E22" t="s">
        <v>69</v>
      </c>
      <c r="F22" t="s">
        <v>4688</v>
      </c>
      <c r="G22">
        <v>630</v>
      </c>
      <c r="H22">
        <v>264</v>
      </c>
      <c r="I22" t="s">
        <v>17</v>
      </c>
      <c r="J22" t="s">
        <v>4691</v>
      </c>
      <c r="K22" t="s">
        <v>25</v>
      </c>
      <c r="L22">
        <v>894</v>
      </c>
    </row>
    <row r="23" spans="1:12" x14ac:dyDescent="0.25">
      <c r="A23">
        <v>19500933</v>
      </c>
      <c r="B23" t="s">
        <v>3449</v>
      </c>
      <c r="C23" t="s">
        <v>27</v>
      </c>
      <c r="D23" t="s">
        <v>3450</v>
      </c>
      <c r="E23" t="s">
        <v>743</v>
      </c>
      <c r="F23" t="s">
        <v>3447</v>
      </c>
      <c r="G23">
        <v>660</v>
      </c>
      <c r="H23">
        <v>293.43</v>
      </c>
      <c r="I23" t="s">
        <v>17</v>
      </c>
      <c r="J23" t="s">
        <v>3451</v>
      </c>
      <c r="K23" t="s">
        <v>25</v>
      </c>
      <c r="L23">
        <v>953.43</v>
      </c>
    </row>
    <row r="24" spans="1:12" x14ac:dyDescent="0.25">
      <c r="A24">
        <v>19505818</v>
      </c>
      <c r="B24" t="s">
        <v>1406</v>
      </c>
      <c r="C24" t="s">
        <v>1950</v>
      </c>
      <c r="D24" t="s">
        <v>1951</v>
      </c>
      <c r="E24" t="s">
        <v>459</v>
      </c>
      <c r="F24" t="s">
        <v>1949</v>
      </c>
      <c r="G24">
        <v>600</v>
      </c>
      <c r="H24">
        <v>90</v>
      </c>
      <c r="I24" t="s">
        <v>17</v>
      </c>
      <c r="J24" t="s">
        <v>1952</v>
      </c>
      <c r="K24" t="s">
        <v>25</v>
      </c>
      <c r="L24">
        <v>690</v>
      </c>
    </row>
    <row r="25" spans="1:12" x14ac:dyDescent="0.25">
      <c r="A25">
        <v>19501188</v>
      </c>
      <c r="B25" t="s">
        <v>1406</v>
      </c>
      <c r="C25" t="s">
        <v>4692</v>
      </c>
      <c r="D25" t="s">
        <v>4693</v>
      </c>
      <c r="E25" t="s">
        <v>520</v>
      </c>
      <c r="F25" t="s">
        <v>4688</v>
      </c>
      <c r="G25">
        <v>1390</v>
      </c>
      <c r="H25">
        <v>613</v>
      </c>
      <c r="I25" t="s">
        <v>17</v>
      </c>
      <c r="J25" t="s">
        <v>4530</v>
      </c>
      <c r="K25" t="s">
        <v>25</v>
      </c>
      <c r="L25">
        <v>2003</v>
      </c>
    </row>
    <row r="26" spans="1:12" x14ac:dyDescent="0.25">
      <c r="A26">
        <v>19505407</v>
      </c>
      <c r="B26" t="s">
        <v>1406</v>
      </c>
      <c r="C26" t="s">
        <v>1947</v>
      </c>
      <c r="D26" t="s">
        <v>1948</v>
      </c>
      <c r="E26" t="s">
        <v>459</v>
      </c>
      <c r="F26" t="s">
        <v>1949</v>
      </c>
      <c r="G26">
        <v>600</v>
      </c>
      <c r="H26">
        <v>186.5</v>
      </c>
      <c r="I26" t="s">
        <v>17</v>
      </c>
      <c r="J26" t="s">
        <v>506</v>
      </c>
      <c r="K26" t="s">
        <v>25</v>
      </c>
      <c r="L26">
        <v>786.5</v>
      </c>
    </row>
    <row r="27" spans="1:12" x14ac:dyDescent="0.25">
      <c r="A27">
        <v>19501215</v>
      </c>
      <c r="B27" t="s">
        <v>1406</v>
      </c>
      <c r="C27" t="s">
        <v>672</v>
      </c>
      <c r="D27" t="s">
        <v>1407</v>
      </c>
      <c r="E27" t="s">
        <v>516</v>
      </c>
      <c r="F27" t="s">
        <v>1405</v>
      </c>
      <c r="G27">
        <v>660</v>
      </c>
      <c r="H27">
        <v>512.54</v>
      </c>
      <c r="I27" t="s">
        <v>17</v>
      </c>
      <c r="J27" t="s">
        <v>1408</v>
      </c>
      <c r="K27" t="s">
        <v>25</v>
      </c>
      <c r="L27">
        <v>1172.54</v>
      </c>
    </row>
    <row r="28" spans="1:12" x14ac:dyDescent="0.25">
      <c r="A28">
        <v>19500718</v>
      </c>
      <c r="B28" t="s">
        <v>4988</v>
      </c>
      <c r="C28" t="s">
        <v>573</v>
      </c>
      <c r="D28" t="s">
        <v>4989</v>
      </c>
      <c r="E28" t="s">
        <v>4990</v>
      </c>
      <c r="F28" t="s">
        <v>4987</v>
      </c>
      <c r="G28">
        <v>1390</v>
      </c>
      <c r="H28">
        <v>1140.25</v>
      </c>
      <c r="I28" t="s">
        <v>17</v>
      </c>
      <c r="J28" t="s">
        <v>4991</v>
      </c>
      <c r="K28" t="s">
        <v>25</v>
      </c>
      <c r="L28">
        <v>2530.25</v>
      </c>
    </row>
    <row r="29" spans="1:12" x14ac:dyDescent="0.25">
      <c r="A29">
        <v>19501165</v>
      </c>
      <c r="B29" t="s">
        <v>12</v>
      </c>
      <c r="C29" t="s">
        <v>13</v>
      </c>
      <c r="D29" t="s">
        <v>14</v>
      </c>
      <c r="E29" t="s">
        <v>294</v>
      </c>
      <c r="F29" t="s">
        <v>295</v>
      </c>
      <c r="G29">
        <v>770</v>
      </c>
      <c r="H29">
        <v>376</v>
      </c>
      <c r="I29" t="s">
        <v>17</v>
      </c>
      <c r="J29" t="s">
        <v>18</v>
      </c>
      <c r="K29" t="s">
        <v>25</v>
      </c>
      <c r="L29">
        <v>1146</v>
      </c>
    </row>
    <row r="30" spans="1:12" x14ac:dyDescent="0.25">
      <c r="A30">
        <v>19502124</v>
      </c>
      <c r="B30" t="s">
        <v>12</v>
      </c>
      <c r="C30" t="s">
        <v>13</v>
      </c>
      <c r="D30" t="s">
        <v>14</v>
      </c>
      <c r="E30" t="s">
        <v>15</v>
      </c>
      <c r="F30" t="s">
        <v>16</v>
      </c>
      <c r="G30">
        <v>441.5</v>
      </c>
      <c r="H30">
        <v>376</v>
      </c>
      <c r="I30" t="s">
        <v>17</v>
      </c>
      <c r="J30" t="s">
        <v>18</v>
      </c>
      <c r="K30" t="s">
        <v>19</v>
      </c>
      <c r="L30">
        <v>817.5</v>
      </c>
    </row>
    <row r="31" spans="1:12" x14ac:dyDescent="0.25">
      <c r="A31">
        <v>19505285</v>
      </c>
      <c r="B31" t="s">
        <v>12</v>
      </c>
      <c r="C31" t="s">
        <v>805</v>
      </c>
      <c r="D31" t="s">
        <v>2910</v>
      </c>
      <c r="E31" t="s">
        <v>1906</v>
      </c>
      <c r="F31" t="s">
        <v>2908</v>
      </c>
      <c r="G31">
        <v>600</v>
      </c>
      <c r="H31">
        <v>287.26</v>
      </c>
      <c r="I31" t="s">
        <v>17</v>
      </c>
      <c r="J31" t="s">
        <v>2911</v>
      </c>
      <c r="K31" t="s">
        <v>25</v>
      </c>
      <c r="L31">
        <v>887.26</v>
      </c>
    </row>
    <row r="32" spans="1:12" x14ac:dyDescent="0.25">
      <c r="A32">
        <v>19501983</v>
      </c>
      <c r="B32" t="s">
        <v>12</v>
      </c>
      <c r="C32" t="s">
        <v>805</v>
      </c>
      <c r="D32" t="s">
        <v>2910</v>
      </c>
      <c r="E32" t="s">
        <v>459</v>
      </c>
      <c r="F32" t="s">
        <v>2908</v>
      </c>
      <c r="G32">
        <v>321</v>
      </c>
      <c r="H32">
        <v>287.26</v>
      </c>
      <c r="I32" t="s">
        <v>17</v>
      </c>
      <c r="J32" t="s">
        <v>2911</v>
      </c>
      <c r="K32" t="s">
        <v>19</v>
      </c>
      <c r="L32">
        <v>608.26</v>
      </c>
    </row>
    <row r="33" spans="1:12" x14ac:dyDescent="0.25">
      <c r="A33">
        <v>19503561</v>
      </c>
      <c r="B33" t="s">
        <v>2212</v>
      </c>
      <c r="C33" t="s">
        <v>421</v>
      </c>
      <c r="D33" t="s">
        <v>2213</v>
      </c>
      <c r="E33" t="s">
        <v>516</v>
      </c>
      <c r="F33" t="s">
        <v>2214</v>
      </c>
      <c r="G33">
        <v>660</v>
      </c>
      <c r="H33">
        <v>248.5</v>
      </c>
      <c r="I33" t="s">
        <v>17</v>
      </c>
      <c r="J33" t="s">
        <v>2215</v>
      </c>
      <c r="K33" t="s">
        <v>25</v>
      </c>
      <c r="L33">
        <v>908.5</v>
      </c>
    </row>
    <row r="34" spans="1:12" x14ac:dyDescent="0.25">
      <c r="A34">
        <v>19505375</v>
      </c>
      <c r="B34" t="s">
        <v>3314</v>
      </c>
      <c r="C34" t="s">
        <v>246</v>
      </c>
      <c r="D34" t="s">
        <v>3315</v>
      </c>
      <c r="E34" t="s">
        <v>2334</v>
      </c>
      <c r="F34" t="s">
        <v>3309</v>
      </c>
      <c r="G34">
        <v>860</v>
      </c>
      <c r="H34">
        <v>191</v>
      </c>
      <c r="I34" t="s">
        <v>17</v>
      </c>
      <c r="J34" t="s">
        <v>2846</v>
      </c>
      <c r="K34" t="s">
        <v>25</v>
      </c>
      <c r="L34">
        <v>1051</v>
      </c>
    </row>
    <row r="35" spans="1:12" x14ac:dyDescent="0.25">
      <c r="A35">
        <v>19505160</v>
      </c>
      <c r="B35" t="s">
        <v>4694</v>
      </c>
      <c r="C35" t="s">
        <v>2745</v>
      </c>
      <c r="D35" t="s">
        <v>4695</v>
      </c>
      <c r="E35" t="s">
        <v>41</v>
      </c>
      <c r="F35" t="s">
        <v>4688</v>
      </c>
      <c r="G35">
        <v>800</v>
      </c>
      <c r="H35">
        <v>100</v>
      </c>
      <c r="I35" t="s">
        <v>17</v>
      </c>
      <c r="J35" t="s">
        <v>1881</v>
      </c>
      <c r="K35" t="s">
        <v>25</v>
      </c>
      <c r="L35">
        <v>900</v>
      </c>
    </row>
    <row r="36" spans="1:12" x14ac:dyDescent="0.25">
      <c r="A36">
        <v>19501230</v>
      </c>
      <c r="B36" t="s">
        <v>514</v>
      </c>
      <c r="C36" t="s">
        <v>350</v>
      </c>
      <c r="D36" t="s">
        <v>515</v>
      </c>
      <c r="E36" t="s">
        <v>516</v>
      </c>
      <c r="F36" t="s">
        <v>517</v>
      </c>
      <c r="G36">
        <v>660</v>
      </c>
      <c r="H36">
        <v>481.96</v>
      </c>
      <c r="I36" t="s">
        <v>17</v>
      </c>
      <c r="J36" t="s">
        <v>518</v>
      </c>
      <c r="K36" t="s">
        <v>25</v>
      </c>
      <c r="L36">
        <v>1141.96</v>
      </c>
    </row>
    <row r="37" spans="1:12" x14ac:dyDescent="0.25">
      <c r="A37">
        <v>19500396</v>
      </c>
      <c r="B37" t="s">
        <v>514</v>
      </c>
      <c r="C37" t="s">
        <v>1343</v>
      </c>
      <c r="D37" t="s">
        <v>7019</v>
      </c>
      <c r="E37" t="s">
        <v>6529</v>
      </c>
      <c r="F37" t="s">
        <v>6494</v>
      </c>
      <c r="G37">
        <v>1110</v>
      </c>
      <c r="H37">
        <v>0</v>
      </c>
      <c r="I37" t="s">
        <v>17</v>
      </c>
      <c r="J37" t="s">
        <v>7020</v>
      </c>
      <c r="K37" t="s">
        <v>25</v>
      </c>
      <c r="L37">
        <v>1110</v>
      </c>
    </row>
    <row r="38" spans="1:12" x14ac:dyDescent="0.25">
      <c r="A38">
        <v>19505164</v>
      </c>
      <c r="B38" t="s">
        <v>1409</v>
      </c>
      <c r="C38" t="s">
        <v>1410</v>
      </c>
      <c r="D38" t="s">
        <v>1411</v>
      </c>
      <c r="E38" t="s">
        <v>1412</v>
      </c>
      <c r="F38" t="s">
        <v>1405</v>
      </c>
      <c r="G38">
        <v>630</v>
      </c>
      <c r="H38">
        <v>299</v>
      </c>
      <c r="I38" t="s">
        <v>17</v>
      </c>
      <c r="J38" t="s">
        <v>1413</v>
      </c>
      <c r="K38" t="s">
        <v>25</v>
      </c>
      <c r="L38">
        <v>929</v>
      </c>
    </row>
    <row r="39" spans="1:12" x14ac:dyDescent="0.25">
      <c r="A39">
        <v>19500566</v>
      </c>
      <c r="B39" t="s">
        <v>2216</v>
      </c>
      <c r="C39" t="s">
        <v>2217</v>
      </c>
      <c r="D39" t="s">
        <v>2218</v>
      </c>
      <c r="E39" t="s">
        <v>60</v>
      </c>
      <c r="F39" t="s">
        <v>2214</v>
      </c>
      <c r="G39">
        <v>740</v>
      </c>
      <c r="H39">
        <v>381.03</v>
      </c>
      <c r="I39" t="s">
        <v>17</v>
      </c>
      <c r="J39" t="s">
        <v>2219</v>
      </c>
      <c r="K39" t="s">
        <v>25</v>
      </c>
      <c r="L39">
        <v>1121.03</v>
      </c>
    </row>
    <row r="40" spans="1:12" x14ac:dyDescent="0.25">
      <c r="A40">
        <v>19502492</v>
      </c>
      <c r="B40" t="s">
        <v>2720</v>
      </c>
      <c r="C40" t="s">
        <v>159</v>
      </c>
      <c r="D40" t="s">
        <v>6858</v>
      </c>
      <c r="E40" t="s">
        <v>459</v>
      </c>
      <c r="F40" t="s">
        <v>1949</v>
      </c>
      <c r="G40">
        <v>600</v>
      </c>
      <c r="H40">
        <v>0</v>
      </c>
      <c r="I40" t="s">
        <v>17</v>
      </c>
      <c r="J40" t="s">
        <v>6838</v>
      </c>
      <c r="K40" t="s">
        <v>25</v>
      </c>
      <c r="L40">
        <v>600</v>
      </c>
    </row>
    <row r="41" spans="1:12" x14ac:dyDescent="0.25">
      <c r="A41">
        <v>19505970</v>
      </c>
      <c r="B41" t="s">
        <v>1088</v>
      </c>
      <c r="C41" t="s">
        <v>115</v>
      </c>
      <c r="D41" t="s">
        <v>1953</v>
      </c>
      <c r="E41" t="s">
        <v>459</v>
      </c>
      <c r="F41" t="s">
        <v>1949</v>
      </c>
      <c r="G41">
        <v>600</v>
      </c>
      <c r="H41">
        <v>60</v>
      </c>
      <c r="I41" t="s">
        <v>17</v>
      </c>
      <c r="J41" t="s">
        <v>1954</v>
      </c>
      <c r="K41" t="s">
        <v>25</v>
      </c>
      <c r="L41">
        <v>660</v>
      </c>
    </row>
    <row r="42" spans="1:12" x14ac:dyDescent="0.25">
      <c r="A42">
        <v>19501326</v>
      </c>
      <c r="B42" t="s">
        <v>1088</v>
      </c>
      <c r="C42" t="s">
        <v>159</v>
      </c>
      <c r="D42" t="s">
        <v>3909</v>
      </c>
      <c r="E42" t="s">
        <v>2974</v>
      </c>
      <c r="F42" t="s">
        <v>3906</v>
      </c>
      <c r="G42">
        <v>668.34</v>
      </c>
      <c r="H42">
        <v>0</v>
      </c>
      <c r="I42" t="s">
        <v>17</v>
      </c>
      <c r="J42" t="s">
        <v>3705</v>
      </c>
      <c r="K42" t="s">
        <v>25</v>
      </c>
      <c r="L42">
        <v>668.34</v>
      </c>
    </row>
    <row r="43" spans="1:12" x14ac:dyDescent="0.25">
      <c r="A43">
        <v>19500117</v>
      </c>
      <c r="B43" t="s">
        <v>1088</v>
      </c>
      <c r="C43" t="s">
        <v>1089</v>
      </c>
      <c r="D43" t="s">
        <v>1090</v>
      </c>
      <c r="E43" t="s">
        <v>4970</v>
      </c>
      <c r="F43" t="s">
        <v>4971</v>
      </c>
      <c r="G43">
        <v>1200</v>
      </c>
      <c r="H43">
        <v>392.5</v>
      </c>
      <c r="I43" t="s">
        <v>17</v>
      </c>
      <c r="J43" t="s">
        <v>1091</v>
      </c>
      <c r="K43" t="s">
        <v>25</v>
      </c>
      <c r="L43">
        <v>1592.5</v>
      </c>
    </row>
    <row r="44" spans="1:12" x14ac:dyDescent="0.25">
      <c r="A44">
        <v>19502429</v>
      </c>
      <c r="B44" t="s">
        <v>1088</v>
      </c>
      <c r="C44" t="s">
        <v>1089</v>
      </c>
      <c r="D44" t="s">
        <v>1090</v>
      </c>
      <c r="E44" t="s">
        <v>15</v>
      </c>
      <c r="F44" t="s">
        <v>6826</v>
      </c>
      <c r="G44">
        <v>436</v>
      </c>
      <c r="H44">
        <v>392.5</v>
      </c>
      <c r="I44" t="s">
        <v>17</v>
      </c>
      <c r="J44" t="s">
        <v>1091</v>
      </c>
      <c r="K44" t="s">
        <v>19</v>
      </c>
      <c r="L44">
        <v>828.5</v>
      </c>
    </row>
    <row r="45" spans="1:12" x14ac:dyDescent="0.25">
      <c r="A45">
        <v>19500976</v>
      </c>
      <c r="B45" t="s">
        <v>4696</v>
      </c>
      <c r="C45" t="s">
        <v>4408</v>
      </c>
      <c r="D45" t="s">
        <v>4697</v>
      </c>
      <c r="E45" t="s">
        <v>50</v>
      </c>
      <c r="F45" t="s">
        <v>4688</v>
      </c>
      <c r="G45">
        <v>890</v>
      </c>
      <c r="H45">
        <v>593.5</v>
      </c>
      <c r="I45" t="s">
        <v>17</v>
      </c>
      <c r="J45" t="s">
        <v>194</v>
      </c>
      <c r="K45" t="s">
        <v>25</v>
      </c>
      <c r="L45">
        <v>1483.5</v>
      </c>
    </row>
    <row r="46" spans="1:12" x14ac:dyDescent="0.25">
      <c r="A46">
        <v>19501075</v>
      </c>
      <c r="B46" t="s">
        <v>4696</v>
      </c>
      <c r="C46" t="s">
        <v>27</v>
      </c>
      <c r="D46" t="s">
        <v>4698</v>
      </c>
      <c r="E46" t="s">
        <v>3024</v>
      </c>
      <c r="F46" t="s">
        <v>4688</v>
      </c>
      <c r="G46">
        <v>3734.12</v>
      </c>
      <c r="H46">
        <v>1867.06</v>
      </c>
      <c r="I46" t="s">
        <v>17</v>
      </c>
      <c r="J46" t="s">
        <v>384</v>
      </c>
      <c r="K46" t="s">
        <v>25</v>
      </c>
      <c r="L46">
        <v>5601.18</v>
      </c>
    </row>
    <row r="47" spans="1:12" x14ac:dyDescent="0.25">
      <c r="A47">
        <v>19500993</v>
      </c>
      <c r="B47" t="s">
        <v>4696</v>
      </c>
      <c r="C47" t="s">
        <v>4699</v>
      </c>
      <c r="D47" t="s">
        <v>4700</v>
      </c>
      <c r="E47" t="s">
        <v>703</v>
      </c>
      <c r="F47" t="s">
        <v>4688</v>
      </c>
      <c r="G47">
        <v>660</v>
      </c>
      <c r="H47">
        <v>401.22</v>
      </c>
      <c r="I47" t="s">
        <v>17</v>
      </c>
      <c r="J47" t="s">
        <v>4701</v>
      </c>
      <c r="K47" t="s">
        <v>25</v>
      </c>
      <c r="L47">
        <v>1061.22</v>
      </c>
    </row>
    <row r="48" spans="1:12" x14ac:dyDescent="0.25">
      <c r="A48">
        <v>19502175</v>
      </c>
      <c r="B48" t="s">
        <v>1252</v>
      </c>
      <c r="C48" t="s">
        <v>1253</v>
      </c>
      <c r="D48" t="s">
        <v>1254</v>
      </c>
      <c r="E48" t="s">
        <v>1187</v>
      </c>
      <c r="F48" t="s">
        <v>1255</v>
      </c>
      <c r="G48">
        <v>1200</v>
      </c>
      <c r="H48">
        <v>266</v>
      </c>
      <c r="I48" t="s">
        <v>17</v>
      </c>
      <c r="J48" t="s">
        <v>1256</v>
      </c>
      <c r="K48" t="s">
        <v>25</v>
      </c>
      <c r="L48">
        <v>1466</v>
      </c>
    </row>
    <row r="49" spans="1:12" x14ac:dyDescent="0.25">
      <c r="A49">
        <v>19501833</v>
      </c>
      <c r="B49" t="s">
        <v>2148</v>
      </c>
      <c r="C49" t="s">
        <v>13</v>
      </c>
      <c r="D49" t="s">
        <v>2149</v>
      </c>
      <c r="E49" t="s">
        <v>717</v>
      </c>
      <c r="F49" t="s">
        <v>2147</v>
      </c>
      <c r="G49">
        <v>600</v>
      </c>
      <c r="H49">
        <v>320.52</v>
      </c>
      <c r="I49" t="s">
        <v>17</v>
      </c>
      <c r="J49" t="s">
        <v>2150</v>
      </c>
      <c r="K49" t="s">
        <v>25</v>
      </c>
      <c r="L49">
        <v>920.52</v>
      </c>
    </row>
    <row r="50" spans="1:12" x14ac:dyDescent="0.25">
      <c r="A50">
        <v>19500490</v>
      </c>
      <c r="B50" t="s">
        <v>3910</v>
      </c>
      <c r="C50" t="s">
        <v>536</v>
      </c>
      <c r="D50" t="s">
        <v>3911</v>
      </c>
      <c r="E50" t="s">
        <v>686</v>
      </c>
      <c r="F50" t="s">
        <v>3906</v>
      </c>
      <c r="G50">
        <v>630</v>
      </c>
      <c r="H50">
        <v>0</v>
      </c>
      <c r="I50" t="s">
        <v>17</v>
      </c>
      <c r="J50" t="s">
        <v>1855</v>
      </c>
      <c r="K50" t="s">
        <v>25</v>
      </c>
      <c r="L50">
        <v>630</v>
      </c>
    </row>
    <row r="51" spans="1:12" x14ac:dyDescent="0.25">
      <c r="A51">
        <v>19501614</v>
      </c>
      <c r="B51" t="s">
        <v>3720</v>
      </c>
      <c r="C51" t="s">
        <v>3721</v>
      </c>
      <c r="D51" t="s">
        <v>3722</v>
      </c>
      <c r="E51" t="s">
        <v>3096</v>
      </c>
      <c r="F51" t="s">
        <v>3718</v>
      </c>
      <c r="G51">
        <v>600</v>
      </c>
      <c r="H51">
        <v>120</v>
      </c>
      <c r="I51" t="s">
        <v>17</v>
      </c>
      <c r="J51" t="s">
        <v>3325</v>
      </c>
      <c r="K51" t="s">
        <v>25</v>
      </c>
      <c r="L51">
        <v>720</v>
      </c>
    </row>
    <row r="52" spans="1:12" x14ac:dyDescent="0.25">
      <c r="A52">
        <v>19505408</v>
      </c>
      <c r="B52" t="s">
        <v>2192</v>
      </c>
      <c r="C52" t="s">
        <v>449</v>
      </c>
      <c r="D52" t="s">
        <v>2193</v>
      </c>
      <c r="E52" t="s">
        <v>516</v>
      </c>
      <c r="F52" t="s">
        <v>2194</v>
      </c>
      <c r="G52">
        <v>660</v>
      </c>
      <c r="H52">
        <v>113.5</v>
      </c>
      <c r="I52" t="s">
        <v>17</v>
      </c>
      <c r="J52" t="s">
        <v>1898</v>
      </c>
      <c r="K52" t="s">
        <v>25</v>
      </c>
      <c r="L52">
        <v>773.5</v>
      </c>
    </row>
    <row r="53" spans="1:12" x14ac:dyDescent="0.25">
      <c r="A53">
        <v>19505922</v>
      </c>
      <c r="B53" t="s">
        <v>1675</v>
      </c>
      <c r="C53" t="s">
        <v>246</v>
      </c>
      <c r="D53" t="s">
        <v>2151</v>
      </c>
      <c r="E53" t="s">
        <v>2152</v>
      </c>
      <c r="F53" t="s">
        <v>2147</v>
      </c>
      <c r="G53">
        <v>710.5</v>
      </c>
      <c r="H53">
        <v>596.32000000000005</v>
      </c>
      <c r="I53" t="s">
        <v>17</v>
      </c>
      <c r="J53" t="s">
        <v>2153</v>
      </c>
      <c r="K53" t="s">
        <v>19</v>
      </c>
      <c r="L53">
        <v>1306.82</v>
      </c>
    </row>
    <row r="54" spans="1:12" x14ac:dyDescent="0.25">
      <c r="A54">
        <v>19500744</v>
      </c>
      <c r="B54" t="s">
        <v>1675</v>
      </c>
      <c r="C54" t="s">
        <v>246</v>
      </c>
      <c r="D54" t="s">
        <v>2151</v>
      </c>
      <c r="E54" t="s">
        <v>2154</v>
      </c>
      <c r="F54" t="s">
        <v>2147</v>
      </c>
      <c r="G54">
        <v>1110</v>
      </c>
      <c r="H54">
        <v>596.32000000000005</v>
      </c>
      <c r="I54" t="s">
        <v>17</v>
      </c>
      <c r="J54" t="s">
        <v>2153</v>
      </c>
      <c r="K54" t="s">
        <v>25</v>
      </c>
      <c r="L54">
        <v>1706.32</v>
      </c>
    </row>
    <row r="55" spans="1:12" x14ac:dyDescent="0.25">
      <c r="A55">
        <v>19501214</v>
      </c>
      <c r="B55" t="s">
        <v>1675</v>
      </c>
      <c r="C55" t="s">
        <v>230</v>
      </c>
      <c r="D55" t="s">
        <v>2220</v>
      </c>
      <c r="E55" t="s">
        <v>516</v>
      </c>
      <c r="F55" t="s">
        <v>2214</v>
      </c>
      <c r="G55">
        <v>660</v>
      </c>
      <c r="H55">
        <v>63.5</v>
      </c>
      <c r="I55" t="s">
        <v>17</v>
      </c>
      <c r="J55" t="s">
        <v>2019</v>
      </c>
      <c r="K55" t="s">
        <v>25</v>
      </c>
      <c r="L55">
        <v>723.5</v>
      </c>
    </row>
    <row r="56" spans="1:12" x14ac:dyDescent="0.25">
      <c r="A56">
        <v>19500828</v>
      </c>
      <c r="B56" t="s">
        <v>1675</v>
      </c>
      <c r="C56" t="s">
        <v>1676</v>
      </c>
      <c r="D56" t="s">
        <v>1677</v>
      </c>
      <c r="E56" t="s">
        <v>1678</v>
      </c>
      <c r="F56" t="s">
        <v>1679</v>
      </c>
      <c r="G56">
        <v>750</v>
      </c>
      <c r="H56">
        <v>358.77</v>
      </c>
      <c r="I56" t="s">
        <v>17</v>
      </c>
      <c r="J56" t="s">
        <v>880</v>
      </c>
      <c r="K56" t="s">
        <v>25</v>
      </c>
      <c r="L56">
        <v>1108.77</v>
      </c>
    </row>
    <row r="57" spans="1:12" x14ac:dyDescent="0.25">
      <c r="A57">
        <v>19501990</v>
      </c>
      <c r="B57" t="s">
        <v>1675</v>
      </c>
      <c r="C57" t="s">
        <v>945</v>
      </c>
      <c r="D57" t="s">
        <v>4702</v>
      </c>
      <c r="E57" t="s">
        <v>735</v>
      </c>
      <c r="F57" t="s">
        <v>4688</v>
      </c>
      <c r="G57">
        <v>660</v>
      </c>
      <c r="H57">
        <v>123.5</v>
      </c>
      <c r="I57" t="s">
        <v>17</v>
      </c>
      <c r="J57" t="s">
        <v>4703</v>
      </c>
      <c r="K57" t="s">
        <v>25</v>
      </c>
      <c r="L57">
        <v>783.5</v>
      </c>
    </row>
    <row r="58" spans="1:12" x14ac:dyDescent="0.25">
      <c r="A58">
        <v>19501274</v>
      </c>
      <c r="B58" t="s">
        <v>1675</v>
      </c>
      <c r="C58" t="s">
        <v>329</v>
      </c>
      <c r="D58" t="s">
        <v>6572</v>
      </c>
      <c r="E58" t="s">
        <v>6573</v>
      </c>
      <c r="F58" t="s">
        <v>6574</v>
      </c>
      <c r="G58">
        <v>2134.38</v>
      </c>
      <c r="H58">
        <v>430.88</v>
      </c>
      <c r="I58" t="s">
        <v>17</v>
      </c>
      <c r="J58" t="s">
        <v>275</v>
      </c>
      <c r="K58" t="s">
        <v>25</v>
      </c>
      <c r="L58">
        <v>2565.2600000000002</v>
      </c>
    </row>
    <row r="59" spans="1:12" x14ac:dyDescent="0.25">
      <c r="A59">
        <v>19500768</v>
      </c>
      <c r="B59" t="s">
        <v>1675</v>
      </c>
      <c r="C59" t="s">
        <v>124</v>
      </c>
      <c r="D59" t="s">
        <v>3912</v>
      </c>
      <c r="E59" t="s">
        <v>1353</v>
      </c>
      <c r="F59" t="s">
        <v>3906</v>
      </c>
      <c r="G59">
        <v>630</v>
      </c>
      <c r="H59">
        <v>419.51</v>
      </c>
      <c r="I59" t="s">
        <v>17</v>
      </c>
      <c r="J59" t="s">
        <v>3913</v>
      </c>
      <c r="K59" t="s">
        <v>25</v>
      </c>
      <c r="L59">
        <v>1049.51</v>
      </c>
    </row>
    <row r="60" spans="1:12" x14ac:dyDescent="0.25">
      <c r="A60">
        <v>19501992</v>
      </c>
      <c r="B60" t="s">
        <v>1955</v>
      </c>
      <c r="C60" t="s">
        <v>4395</v>
      </c>
      <c r="D60" t="s">
        <v>4396</v>
      </c>
      <c r="E60" t="s">
        <v>1460</v>
      </c>
      <c r="F60" t="s">
        <v>4397</v>
      </c>
      <c r="G60">
        <v>830</v>
      </c>
      <c r="H60">
        <v>159.5</v>
      </c>
      <c r="I60" t="s">
        <v>17</v>
      </c>
      <c r="J60" t="s">
        <v>4398</v>
      </c>
      <c r="K60" t="s">
        <v>25</v>
      </c>
      <c r="L60">
        <v>989.5</v>
      </c>
    </row>
    <row r="61" spans="1:12" x14ac:dyDescent="0.25">
      <c r="A61">
        <v>19500979</v>
      </c>
      <c r="B61" t="s">
        <v>1955</v>
      </c>
      <c r="C61" t="s">
        <v>13</v>
      </c>
      <c r="D61" t="s">
        <v>4704</v>
      </c>
      <c r="E61" t="s">
        <v>50</v>
      </c>
      <c r="F61" t="s">
        <v>4688</v>
      </c>
      <c r="G61">
        <v>890</v>
      </c>
      <c r="H61">
        <v>667.35</v>
      </c>
      <c r="I61" t="s">
        <v>17</v>
      </c>
      <c r="J61" t="s">
        <v>2982</v>
      </c>
      <c r="K61" t="s">
        <v>25</v>
      </c>
      <c r="L61">
        <v>1557.35</v>
      </c>
    </row>
    <row r="62" spans="1:12" x14ac:dyDescent="0.25">
      <c r="A62">
        <v>19505409</v>
      </c>
      <c r="B62" t="s">
        <v>1955</v>
      </c>
      <c r="C62" t="s">
        <v>536</v>
      </c>
      <c r="D62" t="s">
        <v>1956</v>
      </c>
      <c r="E62" t="s">
        <v>459</v>
      </c>
      <c r="F62" t="s">
        <v>1949</v>
      </c>
      <c r="G62">
        <v>600</v>
      </c>
      <c r="H62">
        <v>102.5</v>
      </c>
      <c r="I62" t="s">
        <v>17</v>
      </c>
      <c r="J62" t="s">
        <v>1957</v>
      </c>
      <c r="K62" t="s">
        <v>25</v>
      </c>
      <c r="L62">
        <v>702.5</v>
      </c>
    </row>
    <row r="63" spans="1:12" x14ac:dyDescent="0.25">
      <c r="A63">
        <v>19501979</v>
      </c>
      <c r="B63" t="s">
        <v>2854</v>
      </c>
      <c r="C63" t="s">
        <v>2855</v>
      </c>
      <c r="D63" t="s">
        <v>2856</v>
      </c>
      <c r="E63" t="s">
        <v>2732</v>
      </c>
      <c r="F63" t="s">
        <v>2857</v>
      </c>
      <c r="G63">
        <v>1110</v>
      </c>
      <c r="H63">
        <v>157</v>
      </c>
      <c r="I63" t="s">
        <v>17</v>
      </c>
      <c r="J63" t="s">
        <v>1024</v>
      </c>
      <c r="K63" t="s">
        <v>25</v>
      </c>
      <c r="L63">
        <v>1267</v>
      </c>
    </row>
    <row r="64" spans="1:12" x14ac:dyDescent="0.25">
      <c r="A64">
        <v>19505154</v>
      </c>
      <c r="B64" t="s">
        <v>4705</v>
      </c>
      <c r="C64" t="s">
        <v>421</v>
      </c>
      <c r="D64" t="s">
        <v>4706</v>
      </c>
      <c r="E64" t="s">
        <v>3011</v>
      </c>
      <c r="F64" t="s">
        <v>4688</v>
      </c>
      <c r="G64">
        <v>890</v>
      </c>
      <c r="H64">
        <v>734.68</v>
      </c>
      <c r="I64" t="s">
        <v>17</v>
      </c>
      <c r="J64" t="s">
        <v>4707</v>
      </c>
      <c r="K64" t="s">
        <v>25</v>
      </c>
      <c r="L64">
        <v>1624.68</v>
      </c>
    </row>
    <row r="65" spans="1:12" x14ac:dyDescent="0.25">
      <c r="A65">
        <v>19500020</v>
      </c>
      <c r="B65" t="s">
        <v>319</v>
      </c>
      <c r="C65" t="s">
        <v>320</v>
      </c>
      <c r="D65" t="s">
        <v>321</v>
      </c>
      <c r="E65" t="s">
        <v>156</v>
      </c>
      <c r="F65" t="s">
        <v>322</v>
      </c>
      <c r="G65">
        <v>1200</v>
      </c>
      <c r="H65">
        <v>866.12</v>
      </c>
      <c r="I65" t="s">
        <v>17</v>
      </c>
      <c r="J65" t="s">
        <v>323</v>
      </c>
      <c r="K65" t="s">
        <v>25</v>
      </c>
      <c r="L65">
        <v>2066.12</v>
      </c>
    </row>
    <row r="66" spans="1:12" x14ac:dyDescent="0.25">
      <c r="A66">
        <v>19501434</v>
      </c>
      <c r="B66" t="s">
        <v>6649</v>
      </c>
      <c r="C66" t="s">
        <v>1745</v>
      </c>
      <c r="D66" t="s">
        <v>6650</v>
      </c>
      <c r="E66" t="s">
        <v>50</v>
      </c>
      <c r="F66" t="s">
        <v>6651</v>
      </c>
      <c r="G66">
        <v>890</v>
      </c>
      <c r="H66">
        <v>796.53</v>
      </c>
      <c r="I66" t="s">
        <v>17</v>
      </c>
      <c r="J66" t="s">
        <v>6652</v>
      </c>
      <c r="K66" t="s">
        <v>25</v>
      </c>
      <c r="L66">
        <v>1686.53</v>
      </c>
    </row>
    <row r="67" spans="1:12" x14ac:dyDescent="0.25">
      <c r="A67">
        <v>19505872</v>
      </c>
      <c r="B67" t="s">
        <v>1958</v>
      </c>
      <c r="C67" t="s">
        <v>230</v>
      </c>
      <c r="D67" t="s">
        <v>4708</v>
      </c>
      <c r="E67" t="s">
        <v>3608</v>
      </c>
      <c r="F67" t="s">
        <v>4688</v>
      </c>
      <c r="G67">
        <v>2134.38</v>
      </c>
      <c r="H67">
        <v>861.74</v>
      </c>
      <c r="I67" t="s">
        <v>17</v>
      </c>
      <c r="J67" t="s">
        <v>2913</v>
      </c>
      <c r="K67" t="s">
        <v>25</v>
      </c>
      <c r="L67">
        <v>2996.12</v>
      </c>
    </row>
    <row r="68" spans="1:12" x14ac:dyDescent="0.25">
      <c r="A68">
        <v>19503550</v>
      </c>
      <c r="B68" t="s">
        <v>1958</v>
      </c>
      <c r="C68" t="s">
        <v>672</v>
      </c>
      <c r="D68" t="s">
        <v>1959</v>
      </c>
      <c r="E68" t="s">
        <v>459</v>
      </c>
      <c r="F68" t="s">
        <v>1949</v>
      </c>
      <c r="G68">
        <v>600</v>
      </c>
      <c r="H68">
        <v>223.5</v>
      </c>
      <c r="I68" t="s">
        <v>17</v>
      </c>
      <c r="J68" t="s">
        <v>1292</v>
      </c>
      <c r="K68" t="s">
        <v>25</v>
      </c>
      <c r="L68">
        <v>823.5</v>
      </c>
    </row>
    <row r="69" spans="1:12" x14ac:dyDescent="0.25">
      <c r="A69">
        <v>19502254</v>
      </c>
      <c r="B69" t="s">
        <v>1958</v>
      </c>
      <c r="C69" t="s">
        <v>1630</v>
      </c>
      <c r="D69" t="s">
        <v>5401</v>
      </c>
      <c r="E69" t="s">
        <v>2974</v>
      </c>
      <c r="F69" t="s">
        <v>5400</v>
      </c>
      <c r="G69">
        <v>742.6</v>
      </c>
      <c r="H69">
        <v>0</v>
      </c>
      <c r="I69" t="s">
        <v>17</v>
      </c>
      <c r="J69" t="s">
        <v>3120</v>
      </c>
      <c r="K69" t="s">
        <v>25</v>
      </c>
      <c r="L69">
        <v>742.6</v>
      </c>
    </row>
    <row r="70" spans="1:12" x14ac:dyDescent="0.25">
      <c r="A70">
        <v>19502217</v>
      </c>
      <c r="B70" t="s">
        <v>3452</v>
      </c>
      <c r="C70" t="s">
        <v>1826</v>
      </c>
      <c r="D70" t="s">
        <v>3453</v>
      </c>
      <c r="E70" t="s">
        <v>3454</v>
      </c>
      <c r="F70" t="s">
        <v>3447</v>
      </c>
      <c r="G70">
        <v>1110</v>
      </c>
      <c r="H70">
        <v>757.28</v>
      </c>
      <c r="I70" t="s">
        <v>17</v>
      </c>
      <c r="J70" t="s">
        <v>3455</v>
      </c>
      <c r="K70" t="s">
        <v>25</v>
      </c>
      <c r="L70">
        <v>1867.28</v>
      </c>
    </row>
    <row r="71" spans="1:12" x14ac:dyDescent="0.25">
      <c r="A71">
        <v>19500175</v>
      </c>
      <c r="B71" t="s">
        <v>1680</v>
      </c>
      <c r="C71" t="s">
        <v>86</v>
      </c>
      <c r="D71" t="s">
        <v>1681</v>
      </c>
      <c r="E71" t="s">
        <v>1678</v>
      </c>
      <c r="F71" t="s">
        <v>1679</v>
      </c>
      <c r="G71">
        <v>750</v>
      </c>
      <c r="H71">
        <v>410.6</v>
      </c>
      <c r="I71" t="s">
        <v>17</v>
      </c>
      <c r="J71" t="s">
        <v>1682</v>
      </c>
      <c r="K71" t="s">
        <v>25</v>
      </c>
      <c r="L71">
        <v>1160.5999999999999</v>
      </c>
    </row>
    <row r="72" spans="1:12" x14ac:dyDescent="0.25">
      <c r="A72">
        <v>19500506</v>
      </c>
      <c r="B72" t="s">
        <v>2396</v>
      </c>
      <c r="C72" t="s">
        <v>672</v>
      </c>
      <c r="D72" t="s">
        <v>6089</v>
      </c>
      <c r="E72" t="s">
        <v>3098</v>
      </c>
      <c r="F72" t="s">
        <v>6081</v>
      </c>
      <c r="G72">
        <v>3734.12</v>
      </c>
      <c r="H72">
        <v>2800.6</v>
      </c>
      <c r="I72" t="s">
        <v>17</v>
      </c>
      <c r="J72" t="s">
        <v>3294</v>
      </c>
      <c r="K72" t="s">
        <v>25</v>
      </c>
      <c r="L72">
        <v>6534.72</v>
      </c>
    </row>
    <row r="73" spans="1:12" x14ac:dyDescent="0.25">
      <c r="A73">
        <v>19500823</v>
      </c>
      <c r="B73" t="s">
        <v>2396</v>
      </c>
      <c r="C73" t="s">
        <v>2397</v>
      </c>
      <c r="D73" t="s">
        <v>2398</v>
      </c>
      <c r="E73" t="s">
        <v>2399</v>
      </c>
      <c r="F73" t="s">
        <v>2400</v>
      </c>
      <c r="G73">
        <v>860</v>
      </c>
      <c r="H73">
        <v>670.82</v>
      </c>
      <c r="I73" t="s">
        <v>17</v>
      </c>
      <c r="J73" t="s">
        <v>2401</v>
      </c>
      <c r="K73" t="s">
        <v>25</v>
      </c>
      <c r="L73">
        <v>1530.82</v>
      </c>
    </row>
    <row r="74" spans="1:12" x14ac:dyDescent="0.25">
      <c r="A74">
        <v>19501755</v>
      </c>
      <c r="B74" t="s">
        <v>6090</v>
      </c>
      <c r="C74" t="s">
        <v>898</v>
      </c>
      <c r="D74" t="s">
        <v>6091</v>
      </c>
      <c r="E74" t="s">
        <v>2974</v>
      </c>
      <c r="F74" t="s">
        <v>6081</v>
      </c>
      <c r="G74">
        <v>445.56</v>
      </c>
      <c r="H74">
        <v>0</v>
      </c>
      <c r="I74" t="s">
        <v>17</v>
      </c>
      <c r="J74" t="s">
        <v>327</v>
      </c>
      <c r="K74" t="s">
        <v>25</v>
      </c>
      <c r="L74">
        <v>445.56</v>
      </c>
    </row>
    <row r="75" spans="1:12" x14ac:dyDescent="0.25">
      <c r="A75">
        <v>19500380</v>
      </c>
      <c r="B75" t="s">
        <v>1414</v>
      </c>
      <c r="C75" t="s">
        <v>5411</v>
      </c>
      <c r="D75" t="s">
        <v>5557</v>
      </c>
      <c r="E75" t="s">
        <v>3503</v>
      </c>
      <c r="F75" t="s">
        <v>5555</v>
      </c>
      <c r="G75">
        <v>2134.38</v>
      </c>
      <c r="H75">
        <v>1292.6199999999999</v>
      </c>
      <c r="I75" t="s">
        <v>17</v>
      </c>
      <c r="J75" t="s">
        <v>5236</v>
      </c>
      <c r="K75" t="s">
        <v>25</v>
      </c>
      <c r="L75">
        <v>3427</v>
      </c>
    </row>
    <row r="76" spans="1:12" x14ac:dyDescent="0.25">
      <c r="A76">
        <v>19504024</v>
      </c>
      <c r="B76" t="s">
        <v>1414</v>
      </c>
      <c r="C76" t="s">
        <v>3725</v>
      </c>
      <c r="D76" t="s">
        <v>3726</v>
      </c>
      <c r="E76" t="s">
        <v>703</v>
      </c>
      <c r="F76" t="s">
        <v>3718</v>
      </c>
      <c r="G76">
        <v>660</v>
      </c>
      <c r="H76">
        <v>88.5</v>
      </c>
      <c r="I76" t="s">
        <v>17</v>
      </c>
      <c r="J76" t="s">
        <v>1114</v>
      </c>
      <c r="K76" t="s">
        <v>25</v>
      </c>
      <c r="L76">
        <v>748.5</v>
      </c>
    </row>
    <row r="77" spans="1:12" x14ac:dyDescent="0.25">
      <c r="A77">
        <v>19505410</v>
      </c>
      <c r="B77" t="s">
        <v>1414</v>
      </c>
      <c r="C77" t="s">
        <v>230</v>
      </c>
      <c r="D77" t="s">
        <v>3458</v>
      </c>
      <c r="E77" t="s">
        <v>41</v>
      </c>
      <c r="F77" t="s">
        <v>3447</v>
      </c>
      <c r="G77">
        <v>800</v>
      </c>
      <c r="H77">
        <v>343</v>
      </c>
      <c r="I77" t="s">
        <v>17</v>
      </c>
      <c r="J77" t="s">
        <v>2647</v>
      </c>
      <c r="K77" t="s">
        <v>25</v>
      </c>
      <c r="L77">
        <v>1143</v>
      </c>
    </row>
    <row r="78" spans="1:12" x14ac:dyDescent="0.25">
      <c r="A78">
        <v>19500260</v>
      </c>
      <c r="B78" t="s">
        <v>1414</v>
      </c>
      <c r="C78" t="s">
        <v>5213</v>
      </c>
      <c r="D78" t="s">
        <v>5214</v>
      </c>
      <c r="E78" t="s">
        <v>3098</v>
      </c>
      <c r="F78" t="s">
        <v>5212</v>
      </c>
      <c r="G78">
        <v>3734.12</v>
      </c>
      <c r="H78">
        <v>2800.6</v>
      </c>
      <c r="I78" t="s">
        <v>17</v>
      </c>
      <c r="J78" t="s">
        <v>4294</v>
      </c>
      <c r="K78" t="s">
        <v>25</v>
      </c>
      <c r="L78">
        <v>6534.72</v>
      </c>
    </row>
    <row r="79" spans="1:12" x14ac:dyDescent="0.25">
      <c r="A79">
        <v>19502243</v>
      </c>
      <c r="B79" t="s">
        <v>1414</v>
      </c>
      <c r="C79" t="s">
        <v>3723</v>
      </c>
      <c r="D79" t="s">
        <v>3724</v>
      </c>
      <c r="E79" t="s">
        <v>2935</v>
      </c>
      <c r="F79" t="s">
        <v>3718</v>
      </c>
      <c r="G79">
        <v>1247.4000000000001</v>
      </c>
      <c r="H79">
        <v>0</v>
      </c>
      <c r="I79" t="s">
        <v>17</v>
      </c>
      <c r="J79" t="s">
        <v>1232</v>
      </c>
      <c r="K79" t="s">
        <v>25</v>
      </c>
      <c r="L79">
        <v>1247.4000000000001</v>
      </c>
    </row>
    <row r="80" spans="1:12" x14ac:dyDescent="0.25">
      <c r="A80">
        <v>19501984</v>
      </c>
      <c r="B80" t="s">
        <v>1414</v>
      </c>
      <c r="C80" t="s">
        <v>2382</v>
      </c>
      <c r="D80" t="s">
        <v>3456</v>
      </c>
      <c r="E80" t="s">
        <v>459</v>
      </c>
      <c r="F80" t="s">
        <v>3447</v>
      </c>
      <c r="G80">
        <v>600</v>
      </c>
      <c r="H80">
        <v>299.76</v>
      </c>
      <c r="I80" t="s">
        <v>17</v>
      </c>
      <c r="J80" t="s">
        <v>3457</v>
      </c>
      <c r="K80" t="s">
        <v>25</v>
      </c>
      <c r="L80">
        <v>899.76</v>
      </c>
    </row>
    <row r="81" spans="1:12" x14ac:dyDescent="0.25">
      <c r="A81">
        <v>19500328</v>
      </c>
      <c r="B81" t="s">
        <v>1414</v>
      </c>
      <c r="C81" t="s">
        <v>5213</v>
      </c>
      <c r="D81" t="s">
        <v>5402</v>
      </c>
      <c r="E81" t="s">
        <v>5403</v>
      </c>
      <c r="F81" t="s">
        <v>5400</v>
      </c>
      <c r="G81">
        <v>600</v>
      </c>
      <c r="H81">
        <v>398</v>
      </c>
      <c r="I81" t="s">
        <v>17</v>
      </c>
      <c r="J81" t="s">
        <v>1020</v>
      </c>
      <c r="K81" t="s">
        <v>25</v>
      </c>
      <c r="L81">
        <v>998</v>
      </c>
    </row>
    <row r="82" spans="1:12" x14ac:dyDescent="0.25">
      <c r="A82">
        <v>19501696</v>
      </c>
      <c r="B82" t="s">
        <v>1414</v>
      </c>
      <c r="C82" t="s">
        <v>1902</v>
      </c>
      <c r="D82" t="s">
        <v>4709</v>
      </c>
      <c r="E82" t="s">
        <v>3279</v>
      </c>
      <c r="F82" t="s">
        <v>4688</v>
      </c>
      <c r="G82">
        <v>1572.6</v>
      </c>
      <c r="H82">
        <v>0</v>
      </c>
      <c r="I82" t="s">
        <v>17</v>
      </c>
      <c r="J82" t="s">
        <v>1067</v>
      </c>
      <c r="K82" t="s">
        <v>25</v>
      </c>
      <c r="L82">
        <v>1572.6</v>
      </c>
    </row>
    <row r="83" spans="1:12" x14ac:dyDescent="0.25">
      <c r="A83">
        <v>19501206</v>
      </c>
      <c r="B83" t="s">
        <v>1414</v>
      </c>
      <c r="C83" t="s">
        <v>4400</v>
      </c>
      <c r="D83" t="s">
        <v>4401</v>
      </c>
      <c r="E83" t="s">
        <v>1412</v>
      </c>
      <c r="F83" t="s">
        <v>4397</v>
      </c>
      <c r="G83">
        <v>630</v>
      </c>
      <c r="H83">
        <v>362.29</v>
      </c>
      <c r="I83" t="s">
        <v>17</v>
      </c>
      <c r="J83" t="s">
        <v>4402</v>
      </c>
      <c r="K83" t="s">
        <v>25</v>
      </c>
      <c r="L83">
        <v>992.29</v>
      </c>
    </row>
    <row r="84" spans="1:12" x14ac:dyDescent="0.25">
      <c r="A84">
        <v>19505073</v>
      </c>
      <c r="B84" t="s">
        <v>1414</v>
      </c>
      <c r="C84" t="s">
        <v>1693</v>
      </c>
      <c r="D84" t="s">
        <v>4399</v>
      </c>
      <c r="E84" t="s">
        <v>3130</v>
      </c>
      <c r="F84" t="s">
        <v>4397</v>
      </c>
      <c r="G84">
        <v>409.92</v>
      </c>
      <c r="H84">
        <v>0</v>
      </c>
      <c r="I84" t="s">
        <v>17</v>
      </c>
      <c r="J84" t="s">
        <v>3784</v>
      </c>
      <c r="K84" t="s">
        <v>25</v>
      </c>
      <c r="L84">
        <v>409.92</v>
      </c>
    </row>
    <row r="85" spans="1:12" x14ac:dyDescent="0.25">
      <c r="A85">
        <v>19505934</v>
      </c>
      <c r="B85" t="s">
        <v>1414</v>
      </c>
      <c r="C85" t="s">
        <v>837</v>
      </c>
      <c r="D85" t="s">
        <v>2155</v>
      </c>
      <c r="E85" t="s">
        <v>717</v>
      </c>
      <c r="F85" t="s">
        <v>2147</v>
      </c>
      <c r="G85">
        <v>600</v>
      </c>
      <c r="H85">
        <v>0</v>
      </c>
      <c r="I85" t="s">
        <v>17</v>
      </c>
      <c r="J85" t="s">
        <v>70</v>
      </c>
      <c r="K85" t="s">
        <v>25</v>
      </c>
      <c r="L85">
        <v>600</v>
      </c>
    </row>
    <row r="86" spans="1:12" x14ac:dyDescent="0.25">
      <c r="A86">
        <v>19502096</v>
      </c>
      <c r="B86" t="s">
        <v>1683</v>
      </c>
      <c r="C86" t="s">
        <v>648</v>
      </c>
      <c r="D86" t="s">
        <v>1684</v>
      </c>
      <c r="E86" t="s">
        <v>1678</v>
      </c>
      <c r="F86" t="s">
        <v>1679</v>
      </c>
      <c r="G86">
        <v>750</v>
      </c>
      <c r="H86">
        <v>302.25</v>
      </c>
      <c r="I86" t="s">
        <v>17</v>
      </c>
      <c r="J86" t="s">
        <v>1685</v>
      </c>
      <c r="K86" t="s">
        <v>25</v>
      </c>
      <c r="L86">
        <v>1052.25</v>
      </c>
    </row>
    <row r="87" spans="1:12" x14ac:dyDescent="0.25">
      <c r="A87">
        <v>19505853</v>
      </c>
      <c r="B87" t="s">
        <v>5404</v>
      </c>
      <c r="C87" t="s">
        <v>159</v>
      </c>
      <c r="D87" t="s">
        <v>6982</v>
      </c>
      <c r="E87" t="s">
        <v>3082</v>
      </c>
      <c r="F87" t="s">
        <v>5555</v>
      </c>
      <c r="G87">
        <v>415.8</v>
      </c>
      <c r="H87">
        <v>0</v>
      </c>
      <c r="I87" t="s">
        <v>17</v>
      </c>
      <c r="J87" t="s">
        <v>1279</v>
      </c>
      <c r="K87" t="s">
        <v>25</v>
      </c>
      <c r="L87">
        <v>415.8</v>
      </c>
    </row>
    <row r="88" spans="1:12" x14ac:dyDescent="0.25">
      <c r="A88">
        <v>19501516</v>
      </c>
      <c r="B88" t="s">
        <v>5404</v>
      </c>
      <c r="C88" t="s">
        <v>5405</v>
      </c>
      <c r="D88" t="s">
        <v>5406</v>
      </c>
      <c r="E88" t="s">
        <v>3098</v>
      </c>
      <c r="F88" t="s">
        <v>5400</v>
      </c>
      <c r="G88">
        <v>3734.12</v>
      </c>
      <c r="H88">
        <v>2800.6</v>
      </c>
      <c r="I88" t="s">
        <v>17</v>
      </c>
      <c r="J88" t="s">
        <v>1054</v>
      </c>
      <c r="K88" t="s">
        <v>25</v>
      </c>
      <c r="L88">
        <v>6534.72</v>
      </c>
    </row>
    <row r="89" spans="1:12" x14ac:dyDescent="0.25">
      <c r="A89">
        <v>19501987</v>
      </c>
      <c r="B89" t="s">
        <v>5404</v>
      </c>
      <c r="C89" t="s">
        <v>1000</v>
      </c>
      <c r="D89" t="s">
        <v>6575</v>
      </c>
      <c r="E89" t="s">
        <v>990</v>
      </c>
      <c r="F89" t="s">
        <v>6574</v>
      </c>
      <c r="G89">
        <v>680</v>
      </c>
      <c r="H89">
        <v>382.85</v>
      </c>
      <c r="I89" t="s">
        <v>17</v>
      </c>
      <c r="J89" t="s">
        <v>429</v>
      </c>
      <c r="K89" t="s">
        <v>25</v>
      </c>
      <c r="L89">
        <v>1062.8499999999999</v>
      </c>
    </row>
    <row r="90" spans="1:12" x14ac:dyDescent="0.25">
      <c r="A90">
        <v>19505070</v>
      </c>
      <c r="B90" t="s">
        <v>3914</v>
      </c>
      <c r="C90" t="s">
        <v>3915</v>
      </c>
      <c r="D90" t="s">
        <v>3916</v>
      </c>
      <c r="E90" t="s">
        <v>3130</v>
      </c>
      <c r="F90" t="s">
        <v>3906</v>
      </c>
      <c r="G90">
        <v>546.55999999999995</v>
      </c>
      <c r="H90">
        <v>0</v>
      </c>
      <c r="I90" t="s">
        <v>17</v>
      </c>
      <c r="J90" t="s">
        <v>2924</v>
      </c>
      <c r="K90" t="s">
        <v>25</v>
      </c>
      <c r="L90">
        <v>546.55999999999995</v>
      </c>
    </row>
    <row r="91" spans="1:12" x14ac:dyDescent="0.25">
      <c r="A91">
        <v>19500629</v>
      </c>
      <c r="B91" t="s">
        <v>4403</v>
      </c>
      <c r="C91" t="s">
        <v>21</v>
      </c>
      <c r="D91" t="s">
        <v>4404</v>
      </c>
      <c r="E91" t="s">
        <v>3867</v>
      </c>
      <c r="F91" t="s">
        <v>4397</v>
      </c>
      <c r="G91">
        <v>2339.7600000000002</v>
      </c>
      <c r="H91">
        <v>1120.26</v>
      </c>
      <c r="I91" t="s">
        <v>17</v>
      </c>
      <c r="J91" t="s">
        <v>4246</v>
      </c>
      <c r="K91" t="s">
        <v>25</v>
      </c>
      <c r="L91">
        <v>3460.02</v>
      </c>
    </row>
    <row r="92" spans="1:12" x14ac:dyDescent="0.25">
      <c r="A92">
        <v>19502488</v>
      </c>
      <c r="B92" t="s">
        <v>687</v>
      </c>
      <c r="C92" t="s">
        <v>437</v>
      </c>
      <c r="D92" t="s">
        <v>688</v>
      </c>
      <c r="E92" t="s">
        <v>145</v>
      </c>
      <c r="F92" t="s">
        <v>684</v>
      </c>
      <c r="G92">
        <v>660</v>
      </c>
      <c r="H92">
        <v>0</v>
      </c>
      <c r="I92" t="s">
        <v>17</v>
      </c>
      <c r="J92" t="s">
        <v>689</v>
      </c>
      <c r="K92" t="s">
        <v>25</v>
      </c>
      <c r="L92">
        <v>660</v>
      </c>
    </row>
    <row r="93" spans="1:12" x14ac:dyDescent="0.25">
      <c r="A93">
        <v>19502499</v>
      </c>
      <c r="B93" t="s">
        <v>6454</v>
      </c>
      <c r="C93" t="s">
        <v>143</v>
      </c>
      <c r="D93" t="s">
        <v>6455</v>
      </c>
      <c r="E93" t="s">
        <v>686</v>
      </c>
      <c r="F93" t="s">
        <v>6456</v>
      </c>
      <c r="G93">
        <v>630</v>
      </c>
      <c r="H93">
        <v>91.5</v>
      </c>
      <c r="I93" t="s">
        <v>17</v>
      </c>
      <c r="J93" t="s">
        <v>1824</v>
      </c>
      <c r="K93" t="s">
        <v>25</v>
      </c>
      <c r="L93">
        <v>721.5</v>
      </c>
    </row>
    <row r="94" spans="1:12" x14ac:dyDescent="0.25">
      <c r="A94">
        <v>19500131</v>
      </c>
      <c r="B94" t="s">
        <v>1960</v>
      </c>
      <c r="C94" t="s">
        <v>805</v>
      </c>
      <c r="D94" t="s">
        <v>6457</v>
      </c>
      <c r="E94" t="s">
        <v>50</v>
      </c>
      <c r="F94" t="s">
        <v>6456</v>
      </c>
      <c r="G94">
        <v>890</v>
      </c>
      <c r="H94">
        <v>44.5</v>
      </c>
      <c r="I94" t="s">
        <v>17</v>
      </c>
      <c r="J94" t="s">
        <v>1824</v>
      </c>
      <c r="K94" t="s">
        <v>25</v>
      </c>
      <c r="L94">
        <v>934.5</v>
      </c>
    </row>
    <row r="95" spans="1:12" x14ac:dyDescent="0.25">
      <c r="A95">
        <v>19501911</v>
      </c>
      <c r="B95" t="s">
        <v>5558</v>
      </c>
      <c r="C95" t="s">
        <v>837</v>
      </c>
      <c r="D95" t="s">
        <v>6328</v>
      </c>
      <c r="E95" t="s">
        <v>4259</v>
      </c>
      <c r="F95" t="s">
        <v>6651</v>
      </c>
      <c r="G95">
        <v>1388.36</v>
      </c>
      <c r="H95">
        <v>0</v>
      </c>
      <c r="I95" t="s">
        <v>17</v>
      </c>
      <c r="J95" t="s">
        <v>6330</v>
      </c>
      <c r="K95" t="s">
        <v>25</v>
      </c>
      <c r="L95">
        <v>1388.36</v>
      </c>
    </row>
    <row r="96" spans="1:12" x14ac:dyDescent="0.25">
      <c r="A96">
        <v>19505411</v>
      </c>
      <c r="B96" t="s">
        <v>5558</v>
      </c>
      <c r="C96" t="s">
        <v>837</v>
      </c>
      <c r="D96" t="s">
        <v>6328</v>
      </c>
      <c r="E96" t="s">
        <v>83</v>
      </c>
      <c r="F96" t="s">
        <v>6329</v>
      </c>
      <c r="G96">
        <v>440</v>
      </c>
      <c r="H96">
        <v>44</v>
      </c>
      <c r="I96" t="s">
        <v>17</v>
      </c>
      <c r="J96" t="s">
        <v>6330</v>
      </c>
      <c r="K96" t="s">
        <v>19</v>
      </c>
      <c r="L96">
        <v>484</v>
      </c>
    </row>
    <row r="97" spans="1:12" x14ac:dyDescent="0.25">
      <c r="A97">
        <v>19505796</v>
      </c>
      <c r="B97" t="s">
        <v>5558</v>
      </c>
      <c r="C97" t="s">
        <v>182</v>
      </c>
      <c r="D97" t="s">
        <v>5559</v>
      </c>
      <c r="E97" t="s">
        <v>3608</v>
      </c>
      <c r="F97" t="s">
        <v>5555</v>
      </c>
      <c r="G97">
        <v>895.14</v>
      </c>
      <c r="H97">
        <v>0</v>
      </c>
      <c r="I97" t="s">
        <v>17</v>
      </c>
      <c r="J97" t="s">
        <v>5560</v>
      </c>
      <c r="K97" t="s">
        <v>25</v>
      </c>
      <c r="L97">
        <v>895.14</v>
      </c>
    </row>
    <row r="98" spans="1:12" x14ac:dyDescent="0.25">
      <c r="A98">
        <v>19506106</v>
      </c>
      <c r="B98" t="s">
        <v>6092</v>
      </c>
      <c r="C98" t="s">
        <v>6093</v>
      </c>
      <c r="D98" t="s">
        <v>6094</v>
      </c>
      <c r="E98" t="s">
        <v>3296</v>
      </c>
      <c r="F98" t="s">
        <v>6081</v>
      </c>
      <c r="G98">
        <v>2134.38</v>
      </c>
      <c r="H98">
        <v>0</v>
      </c>
      <c r="I98" t="s">
        <v>555</v>
      </c>
      <c r="J98" t="s">
        <v>1719</v>
      </c>
      <c r="K98" t="s">
        <v>25</v>
      </c>
      <c r="L98">
        <v>2134.38</v>
      </c>
    </row>
    <row r="99" spans="1:12" x14ac:dyDescent="0.25">
      <c r="A99">
        <v>19505412</v>
      </c>
      <c r="B99" t="s">
        <v>6092</v>
      </c>
      <c r="C99" t="s">
        <v>6093</v>
      </c>
      <c r="D99" t="s">
        <v>6094</v>
      </c>
      <c r="E99" t="s">
        <v>5315</v>
      </c>
      <c r="F99" t="s">
        <v>6081</v>
      </c>
      <c r="G99">
        <v>1171</v>
      </c>
      <c r="H99">
        <v>198.5</v>
      </c>
      <c r="I99" t="s">
        <v>17</v>
      </c>
      <c r="J99" t="s">
        <v>1719</v>
      </c>
      <c r="K99" t="s">
        <v>19</v>
      </c>
      <c r="L99">
        <v>1369.5</v>
      </c>
    </row>
    <row r="100" spans="1:12" x14ac:dyDescent="0.25">
      <c r="A100">
        <v>19503626</v>
      </c>
      <c r="B100" t="s">
        <v>690</v>
      </c>
      <c r="C100" t="s">
        <v>434</v>
      </c>
      <c r="D100" t="s">
        <v>6095</v>
      </c>
      <c r="E100" t="s">
        <v>3568</v>
      </c>
      <c r="F100" t="s">
        <v>6081</v>
      </c>
      <c r="G100">
        <v>2339.7600000000002</v>
      </c>
      <c r="H100">
        <v>430.88</v>
      </c>
      <c r="I100" t="s">
        <v>17</v>
      </c>
      <c r="J100" t="s">
        <v>6096</v>
      </c>
      <c r="K100" t="s">
        <v>25</v>
      </c>
      <c r="L100">
        <v>2770.64</v>
      </c>
    </row>
    <row r="101" spans="1:12" x14ac:dyDescent="0.25">
      <c r="A101">
        <v>19502244</v>
      </c>
      <c r="B101" t="s">
        <v>690</v>
      </c>
      <c r="C101" t="s">
        <v>3727</v>
      </c>
      <c r="D101" t="s">
        <v>3728</v>
      </c>
      <c r="E101" t="s">
        <v>3038</v>
      </c>
      <c r="F101" t="s">
        <v>3718</v>
      </c>
      <c r="G101">
        <v>1158.3</v>
      </c>
      <c r="H101">
        <v>0</v>
      </c>
      <c r="I101" t="s">
        <v>17</v>
      </c>
      <c r="J101" t="s">
        <v>642</v>
      </c>
      <c r="K101" t="s">
        <v>25</v>
      </c>
      <c r="L101">
        <v>1158.3</v>
      </c>
    </row>
    <row r="102" spans="1:12" x14ac:dyDescent="0.25">
      <c r="A102">
        <v>19505072</v>
      </c>
      <c r="B102" t="s">
        <v>690</v>
      </c>
      <c r="C102" t="s">
        <v>850</v>
      </c>
      <c r="D102" t="s">
        <v>5407</v>
      </c>
      <c r="E102" t="s">
        <v>3078</v>
      </c>
      <c r="F102" t="s">
        <v>5400</v>
      </c>
      <c r="G102">
        <v>957.66</v>
      </c>
      <c r="H102">
        <v>0</v>
      </c>
      <c r="I102" t="s">
        <v>17</v>
      </c>
      <c r="J102" t="s">
        <v>1608</v>
      </c>
      <c r="K102" t="s">
        <v>25</v>
      </c>
      <c r="L102">
        <v>957.66</v>
      </c>
    </row>
    <row r="103" spans="1:12" x14ac:dyDescent="0.25">
      <c r="A103">
        <v>19506408</v>
      </c>
      <c r="B103" t="s">
        <v>690</v>
      </c>
      <c r="C103" t="s">
        <v>812</v>
      </c>
      <c r="D103" t="s">
        <v>7127</v>
      </c>
      <c r="E103" t="s">
        <v>45</v>
      </c>
      <c r="F103" t="s">
        <v>4987</v>
      </c>
      <c r="G103">
        <v>300</v>
      </c>
      <c r="H103">
        <v>0</v>
      </c>
      <c r="I103" t="s">
        <v>46</v>
      </c>
      <c r="J103" t="s">
        <v>7108</v>
      </c>
      <c r="K103" t="s">
        <v>25</v>
      </c>
      <c r="L103">
        <v>300</v>
      </c>
    </row>
    <row r="104" spans="1:12" x14ac:dyDescent="0.25">
      <c r="A104">
        <v>19506136</v>
      </c>
      <c r="B104" t="s">
        <v>690</v>
      </c>
      <c r="C104" t="s">
        <v>6977</v>
      </c>
      <c r="D104" t="s">
        <v>6978</v>
      </c>
      <c r="E104" t="s">
        <v>3555</v>
      </c>
      <c r="F104" t="s">
        <v>5400</v>
      </c>
      <c r="G104">
        <v>2339.7600000000002</v>
      </c>
      <c r="H104">
        <v>0</v>
      </c>
      <c r="I104" t="s">
        <v>555</v>
      </c>
      <c r="J104" t="s">
        <v>6979</v>
      </c>
      <c r="K104" t="s">
        <v>25</v>
      </c>
      <c r="L104">
        <v>2339.7600000000002</v>
      </c>
    </row>
    <row r="105" spans="1:12" x14ac:dyDescent="0.25">
      <c r="A105">
        <v>19505894</v>
      </c>
      <c r="B105" t="s">
        <v>690</v>
      </c>
      <c r="C105" t="s">
        <v>3917</v>
      </c>
      <c r="D105" t="s">
        <v>3918</v>
      </c>
      <c r="E105" t="s">
        <v>3130</v>
      </c>
      <c r="F105" t="s">
        <v>3906</v>
      </c>
      <c r="G105">
        <v>888.16</v>
      </c>
      <c r="H105">
        <v>0</v>
      </c>
      <c r="I105" t="s">
        <v>17</v>
      </c>
      <c r="J105" t="s">
        <v>3027</v>
      </c>
      <c r="K105" t="s">
        <v>25</v>
      </c>
      <c r="L105">
        <v>888.16</v>
      </c>
    </row>
    <row r="106" spans="1:12" x14ac:dyDescent="0.25">
      <c r="A106">
        <v>19500149</v>
      </c>
      <c r="B106" t="s">
        <v>690</v>
      </c>
      <c r="C106" t="s">
        <v>159</v>
      </c>
      <c r="D106" t="s">
        <v>691</v>
      </c>
      <c r="E106" t="s">
        <v>145</v>
      </c>
      <c r="F106" t="s">
        <v>684</v>
      </c>
      <c r="G106">
        <v>660</v>
      </c>
      <c r="H106">
        <v>324.26</v>
      </c>
      <c r="I106" t="s">
        <v>17</v>
      </c>
      <c r="J106" t="s">
        <v>692</v>
      </c>
      <c r="K106" t="s">
        <v>25</v>
      </c>
      <c r="L106">
        <v>984.26</v>
      </c>
    </row>
    <row r="107" spans="1:12" x14ac:dyDescent="0.25">
      <c r="A107">
        <v>19501535</v>
      </c>
      <c r="B107" t="s">
        <v>690</v>
      </c>
      <c r="C107" t="s">
        <v>1179</v>
      </c>
      <c r="D107" t="s">
        <v>2822</v>
      </c>
      <c r="E107" t="s">
        <v>2757</v>
      </c>
      <c r="F107" t="s">
        <v>2823</v>
      </c>
      <c r="G107">
        <v>1390</v>
      </c>
      <c r="H107">
        <v>990</v>
      </c>
      <c r="I107" t="s">
        <v>17</v>
      </c>
      <c r="J107" t="s">
        <v>2824</v>
      </c>
      <c r="K107" t="s">
        <v>25</v>
      </c>
      <c r="L107">
        <v>2380</v>
      </c>
    </row>
    <row r="108" spans="1:12" x14ac:dyDescent="0.25">
      <c r="A108">
        <v>19502382</v>
      </c>
      <c r="B108" t="s">
        <v>1137</v>
      </c>
      <c r="C108" t="s">
        <v>561</v>
      </c>
      <c r="D108" t="s">
        <v>3316</v>
      </c>
      <c r="E108" t="s">
        <v>686</v>
      </c>
      <c r="F108" t="s">
        <v>3309</v>
      </c>
      <c r="G108">
        <v>630</v>
      </c>
      <c r="H108">
        <v>174.5</v>
      </c>
      <c r="I108" t="s">
        <v>17</v>
      </c>
      <c r="J108" t="s">
        <v>3317</v>
      </c>
      <c r="K108" t="s">
        <v>25</v>
      </c>
      <c r="L108">
        <v>804.5</v>
      </c>
    </row>
    <row r="109" spans="1:12" x14ac:dyDescent="0.25">
      <c r="A109">
        <v>19500435</v>
      </c>
      <c r="B109" t="s">
        <v>1137</v>
      </c>
      <c r="C109" t="s">
        <v>350</v>
      </c>
      <c r="D109" t="s">
        <v>1686</v>
      </c>
      <c r="E109" t="s">
        <v>1678</v>
      </c>
      <c r="F109" t="s">
        <v>1679</v>
      </c>
      <c r="G109">
        <v>750</v>
      </c>
      <c r="H109">
        <v>210.5</v>
      </c>
      <c r="I109" t="s">
        <v>17</v>
      </c>
      <c r="J109" t="s">
        <v>79</v>
      </c>
      <c r="K109" t="s">
        <v>25</v>
      </c>
      <c r="L109">
        <v>960.5</v>
      </c>
    </row>
    <row r="110" spans="1:12" x14ac:dyDescent="0.25">
      <c r="A110">
        <v>19505284</v>
      </c>
      <c r="B110" t="s">
        <v>1137</v>
      </c>
      <c r="C110" t="s">
        <v>672</v>
      </c>
      <c r="D110" t="s">
        <v>4405</v>
      </c>
      <c r="E110" t="s">
        <v>2974</v>
      </c>
      <c r="F110" t="s">
        <v>4397</v>
      </c>
      <c r="G110">
        <v>1388.36</v>
      </c>
      <c r="H110">
        <v>347.1</v>
      </c>
      <c r="I110" t="s">
        <v>17</v>
      </c>
      <c r="J110" t="s">
        <v>2956</v>
      </c>
      <c r="K110" t="s">
        <v>25</v>
      </c>
      <c r="L110">
        <v>1735.46</v>
      </c>
    </row>
    <row r="111" spans="1:12" x14ac:dyDescent="0.25">
      <c r="A111">
        <v>19505184</v>
      </c>
      <c r="B111" t="s">
        <v>1137</v>
      </c>
      <c r="C111" t="s">
        <v>6449</v>
      </c>
      <c r="D111" t="s">
        <v>6840</v>
      </c>
      <c r="E111" t="s">
        <v>1678</v>
      </c>
      <c r="F111" t="s">
        <v>1679</v>
      </c>
      <c r="G111">
        <v>740</v>
      </c>
      <c r="H111">
        <v>0</v>
      </c>
      <c r="I111" t="s">
        <v>17</v>
      </c>
      <c r="J111" t="s">
        <v>6841</v>
      </c>
      <c r="K111" t="s">
        <v>25</v>
      </c>
      <c r="L111">
        <v>740</v>
      </c>
    </row>
    <row r="112" spans="1:12" x14ac:dyDescent="0.25">
      <c r="A112">
        <v>19504025</v>
      </c>
      <c r="B112" t="s">
        <v>1137</v>
      </c>
      <c r="C112" t="s">
        <v>159</v>
      </c>
      <c r="D112" t="s">
        <v>1138</v>
      </c>
      <c r="E112" t="s">
        <v>1107</v>
      </c>
      <c r="F112" t="s">
        <v>6828</v>
      </c>
      <c r="G112">
        <v>1110</v>
      </c>
      <c r="H112">
        <v>141</v>
      </c>
      <c r="I112" t="s">
        <v>17</v>
      </c>
      <c r="J112" t="s">
        <v>1139</v>
      </c>
      <c r="K112" t="s">
        <v>25</v>
      </c>
      <c r="L112">
        <v>1251</v>
      </c>
    </row>
    <row r="113" spans="1:12" x14ac:dyDescent="0.25">
      <c r="A113">
        <v>19500783</v>
      </c>
      <c r="B113" t="s">
        <v>1137</v>
      </c>
      <c r="C113" t="s">
        <v>3919</v>
      </c>
      <c r="D113" t="s">
        <v>3920</v>
      </c>
      <c r="E113" t="s">
        <v>3098</v>
      </c>
      <c r="F113" t="s">
        <v>3906</v>
      </c>
      <c r="G113">
        <v>3734.12</v>
      </c>
      <c r="H113">
        <v>2800.6</v>
      </c>
      <c r="I113" t="s">
        <v>17</v>
      </c>
      <c r="J113" t="s">
        <v>3921</v>
      </c>
      <c r="K113" t="s">
        <v>25</v>
      </c>
      <c r="L113">
        <v>6534.72</v>
      </c>
    </row>
    <row r="114" spans="1:12" x14ac:dyDescent="0.25">
      <c r="A114">
        <v>19506164</v>
      </c>
      <c r="B114" t="s">
        <v>693</v>
      </c>
      <c r="C114" t="s">
        <v>86</v>
      </c>
      <c r="D114" t="s">
        <v>6656</v>
      </c>
      <c r="E114" t="s">
        <v>5085</v>
      </c>
      <c r="F114" t="s">
        <v>6651</v>
      </c>
      <c r="G114">
        <v>1723.48</v>
      </c>
      <c r="H114">
        <v>0</v>
      </c>
      <c r="I114" t="s">
        <v>555</v>
      </c>
      <c r="J114" t="s">
        <v>729</v>
      </c>
      <c r="K114" t="s">
        <v>25</v>
      </c>
      <c r="L114">
        <v>1723.48</v>
      </c>
    </row>
    <row r="115" spans="1:12" x14ac:dyDescent="0.25">
      <c r="A115">
        <v>19506393</v>
      </c>
      <c r="B115" t="s">
        <v>693</v>
      </c>
      <c r="C115" t="s">
        <v>993</v>
      </c>
      <c r="D115" t="s">
        <v>994</v>
      </c>
      <c r="E115" t="s">
        <v>995</v>
      </c>
      <c r="F115" t="s">
        <v>7042</v>
      </c>
      <c r="G115">
        <v>300</v>
      </c>
      <c r="H115">
        <v>0</v>
      </c>
      <c r="I115" t="s">
        <v>46</v>
      </c>
      <c r="J115" t="s">
        <v>996</v>
      </c>
      <c r="K115" t="s">
        <v>25</v>
      </c>
      <c r="L115">
        <v>300</v>
      </c>
    </row>
    <row r="116" spans="1:12" x14ac:dyDescent="0.25">
      <c r="A116">
        <v>19501808</v>
      </c>
      <c r="B116" t="s">
        <v>693</v>
      </c>
      <c r="C116" t="s">
        <v>5274</v>
      </c>
      <c r="D116" t="s">
        <v>6653</v>
      </c>
      <c r="E116" t="s">
        <v>6654</v>
      </c>
      <c r="F116" t="s">
        <v>6651</v>
      </c>
      <c r="G116">
        <v>2690.42</v>
      </c>
      <c r="H116">
        <v>672.62</v>
      </c>
      <c r="I116" t="s">
        <v>17</v>
      </c>
      <c r="J116" t="s">
        <v>6655</v>
      </c>
      <c r="K116" t="s">
        <v>25</v>
      </c>
      <c r="L116">
        <v>3363.04</v>
      </c>
    </row>
    <row r="117" spans="1:12" x14ac:dyDescent="0.25">
      <c r="A117">
        <v>19503641</v>
      </c>
      <c r="B117" t="s">
        <v>693</v>
      </c>
      <c r="C117" t="s">
        <v>803</v>
      </c>
      <c r="D117" t="s">
        <v>4710</v>
      </c>
      <c r="E117" t="s">
        <v>3078</v>
      </c>
      <c r="F117" t="s">
        <v>4688</v>
      </c>
      <c r="G117">
        <v>1392.96</v>
      </c>
      <c r="H117">
        <v>0</v>
      </c>
      <c r="I117" t="s">
        <v>17</v>
      </c>
      <c r="J117" t="s">
        <v>1608</v>
      </c>
      <c r="K117" t="s">
        <v>25</v>
      </c>
      <c r="L117">
        <v>1392.96</v>
      </c>
    </row>
    <row r="118" spans="1:12" x14ac:dyDescent="0.25">
      <c r="A118">
        <v>19502331</v>
      </c>
      <c r="B118" t="s">
        <v>693</v>
      </c>
      <c r="C118" t="s">
        <v>329</v>
      </c>
      <c r="D118" t="s">
        <v>4406</v>
      </c>
      <c r="E118" t="s">
        <v>2935</v>
      </c>
      <c r="F118" t="s">
        <v>4397</v>
      </c>
      <c r="G118">
        <v>997.92</v>
      </c>
      <c r="H118">
        <v>0</v>
      </c>
      <c r="I118" t="s">
        <v>17</v>
      </c>
      <c r="J118" t="s">
        <v>1196</v>
      </c>
      <c r="K118" t="s">
        <v>25</v>
      </c>
      <c r="L118">
        <v>997.92</v>
      </c>
    </row>
    <row r="119" spans="1:12" x14ac:dyDescent="0.25">
      <c r="A119">
        <v>19505392</v>
      </c>
      <c r="B119" t="s">
        <v>693</v>
      </c>
      <c r="C119" t="s">
        <v>102</v>
      </c>
      <c r="D119" t="s">
        <v>694</v>
      </c>
      <c r="E119" t="s">
        <v>686</v>
      </c>
      <c r="F119" t="s">
        <v>684</v>
      </c>
      <c r="G119">
        <v>630</v>
      </c>
      <c r="H119">
        <v>121.5</v>
      </c>
      <c r="I119" t="s">
        <v>17</v>
      </c>
      <c r="J119" t="s">
        <v>695</v>
      </c>
      <c r="K119" t="s">
        <v>25</v>
      </c>
      <c r="L119">
        <v>751.5</v>
      </c>
    </row>
    <row r="120" spans="1:12" x14ac:dyDescent="0.25">
      <c r="A120">
        <v>19502176</v>
      </c>
      <c r="B120" t="s">
        <v>693</v>
      </c>
      <c r="C120" t="s">
        <v>13</v>
      </c>
      <c r="D120" t="s">
        <v>3922</v>
      </c>
      <c r="E120" t="s">
        <v>3038</v>
      </c>
      <c r="F120" t="s">
        <v>3906</v>
      </c>
      <c r="G120">
        <v>1069.2</v>
      </c>
      <c r="H120">
        <v>0</v>
      </c>
      <c r="I120" t="s">
        <v>17</v>
      </c>
      <c r="J120" t="s">
        <v>2913</v>
      </c>
      <c r="K120" t="s">
        <v>25</v>
      </c>
      <c r="L120">
        <v>1069.2</v>
      </c>
    </row>
    <row r="121" spans="1:12" x14ac:dyDescent="0.25">
      <c r="A121">
        <v>19502018</v>
      </c>
      <c r="B121" t="s">
        <v>693</v>
      </c>
      <c r="C121" t="s">
        <v>945</v>
      </c>
      <c r="D121" t="s">
        <v>4711</v>
      </c>
      <c r="E121" t="s">
        <v>1678</v>
      </c>
      <c r="F121" t="s">
        <v>4688</v>
      </c>
      <c r="G121">
        <v>750</v>
      </c>
      <c r="H121">
        <v>339.51</v>
      </c>
      <c r="I121" t="s">
        <v>17</v>
      </c>
      <c r="J121" t="s">
        <v>3358</v>
      </c>
      <c r="K121" t="s">
        <v>25</v>
      </c>
      <c r="L121">
        <v>1089.51</v>
      </c>
    </row>
    <row r="122" spans="1:12" x14ac:dyDescent="0.25">
      <c r="A122">
        <v>19502068</v>
      </c>
      <c r="B122" t="s">
        <v>693</v>
      </c>
      <c r="C122" t="s">
        <v>86</v>
      </c>
      <c r="D122" t="s">
        <v>5162</v>
      </c>
      <c r="E122" t="s">
        <v>735</v>
      </c>
      <c r="F122" t="s">
        <v>5161</v>
      </c>
      <c r="G122">
        <v>660</v>
      </c>
      <c r="H122">
        <v>291.5</v>
      </c>
      <c r="I122" t="s">
        <v>17</v>
      </c>
      <c r="J122" t="s">
        <v>2486</v>
      </c>
      <c r="K122" t="s">
        <v>25</v>
      </c>
      <c r="L122">
        <v>951.5</v>
      </c>
    </row>
    <row r="123" spans="1:12" x14ac:dyDescent="0.25">
      <c r="A123">
        <v>19502402</v>
      </c>
      <c r="B123" t="s">
        <v>5216</v>
      </c>
      <c r="C123" t="s">
        <v>1432</v>
      </c>
      <c r="D123" t="s">
        <v>6312</v>
      </c>
      <c r="E123" t="s">
        <v>6322</v>
      </c>
      <c r="F123" t="s">
        <v>6313</v>
      </c>
      <c r="G123">
        <v>740</v>
      </c>
      <c r="H123">
        <v>0</v>
      </c>
      <c r="I123" t="s">
        <v>17</v>
      </c>
      <c r="J123" t="s">
        <v>3649</v>
      </c>
      <c r="K123" t="s">
        <v>25</v>
      </c>
      <c r="L123">
        <v>740</v>
      </c>
    </row>
    <row r="124" spans="1:12" x14ac:dyDescent="0.25">
      <c r="A124">
        <v>19501639</v>
      </c>
      <c r="B124" t="s">
        <v>1140</v>
      </c>
      <c r="C124" t="s">
        <v>882</v>
      </c>
      <c r="D124" t="s">
        <v>4407</v>
      </c>
      <c r="E124" t="s">
        <v>3038</v>
      </c>
      <c r="F124" t="s">
        <v>4397</v>
      </c>
      <c r="G124">
        <v>1247.4000000000001</v>
      </c>
      <c r="H124">
        <v>0</v>
      </c>
      <c r="I124" t="s">
        <v>17</v>
      </c>
      <c r="J124" t="s">
        <v>642</v>
      </c>
      <c r="K124" t="s">
        <v>25</v>
      </c>
      <c r="L124">
        <v>1247.4000000000001</v>
      </c>
    </row>
    <row r="125" spans="1:12" x14ac:dyDescent="0.25">
      <c r="A125">
        <v>19501632</v>
      </c>
      <c r="B125" t="s">
        <v>1140</v>
      </c>
      <c r="C125" t="s">
        <v>5873</v>
      </c>
      <c r="D125" t="s">
        <v>5874</v>
      </c>
      <c r="E125" t="s">
        <v>3078</v>
      </c>
      <c r="F125" t="s">
        <v>5872</v>
      </c>
      <c r="G125">
        <v>870.6</v>
      </c>
      <c r="H125">
        <v>0</v>
      </c>
      <c r="I125" t="s">
        <v>17</v>
      </c>
      <c r="J125" t="s">
        <v>3153</v>
      </c>
      <c r="K125" t="s">
        <v>25</v>
      </c>
      <c r="L125">
        <v>870.6</v>
      </c>
    </row>
    <row r="126" spans="1:12" x14ac:dyDescent="0.25">
      <c r="A126">
        <v>19505330</v>
      </c>
      <c r="B126" t="s">
        <v>1140</v>
      </c>
      <c r="C126" t="s">
        <v>2382</v>
      </c>
      <c r="D126" t="s">
        <v>7060</v>
      </c>
      <c r="E126" t="s">
        <v>145</v>
      </c>
      <c r="F126" t="s">
        <v>2617</v>
      </c>
      <c r="G126">
        <v>660</v>
      </c>
      <c r="H126">
        <v>0</v>
      </c>
      <c r="I126" t="s">
        <v>17</v>
      </c>
      <c r="J126" t="s">
        <v>7061</v>
      </c>
      <c r="K126" t="s">
        <v>25</v>
      </c>
      <c r="L126">
        <v>660</v>
      </c>
    </row>
    <row r="127" spans="1:12" x14ac:dyDescent="0.25">
      <c r="A127">
        <v>19505865</v>
      </c>
      <c r="B127" t="s">
        <v>1140</v>
      </c>
      <c r="C127" t="s">
        <v>6657</v>
      </c>
      <c r="D127" t="s">
        <v>6658</v>
      </c>
      <c r="E127" t="s">
        <v>5355</v>
      </c>
      <c r="F127" t="s">
        <v>6651</v>
      </c>
      <c r="G127">
        <v>2690.42</v>
      </c>
      <c r="H127">
        <v>0</v>
      </c>
      <c r="I127" t="s">
        <v>17</v>
      </c>
      <c r="J127" t="s">
        <v>6659</v>
      </c>
      <c r="K127" t="s">
        <v>25</v>
      </c>
      <c r="L127">
        <v>2690.42</v>
      </c>
    </row>
    <row r="128" spans="1:12" x14ac:dyDescent="0.25">
      <c r="A128">
        <v>19501017</v>
      </c>
      <c r="B128" t="s">
        <v>1140</v>
      </c>
      <c r="C128" t="s">
        <v>3646</v>
      </c>
      <c r="D128" t="s">
        <v>4712</v>
      </c>
      <c r="E128" t="s">
        <v>3073</v>
      </c>
      <c r="F128" t="s">
        <v>4688</v>
      </c>
      <c r="G128">
        <v>3734.12</v>
      </c>
      <c r="H128">
        <v>2427.1799999999998</v>
      </c>
      <c r="I128" t="s">
        <v>17</v>
      </c>
      <c r="J128" t="s">
        <v>4246</v>
      </c>
      <c r="K128" t="s">
        <v>25</v>
      </c>
      <c r="L128">
        <v>6161.3</v>
      </c>
    </row>
    <row r="129" spans="1:12" x14ac:dyDescent="0.25">
      <c r="A129">
        <v>19502673</v>
      </c>
      <c r="B129" t="s">
        <v>1140</v>
      </c>
      <c r="C129" t="s">
        <v>2905</v>
      </c>
      <c r="D129" t="s">
        <v>2914</v>
      </c>
      <c r="E129" t="s">
        <v>69</v>
      </c>
      <c r="F129" t="s">
        <v>2908</v>
      </c>
      <c r="G129">
        <v>630</v>
      </c>
      <c r="H129">
        <v>85</v>
      </c>
      <c r="I129" t="s">
        <v>17</v>
      </c>
      <c r="J129" t="s">
        <v>2915</v>
      </c>
      <c r="K129" t="s">
        <v>25</v>
      </c>
      <c r="L129">
        <v>715</v>
      </c>
    </row>
    <row r="130" spans="1:12" x14ac:dyDescent="0.25">
      <c r="A130">
        <v>19504070</v>
      </c>
      <c r="B130" t="s">
        <v>1140</v>
      </c>
      <c r="C130" t="s">
        <v>565</v>
      </c>
      <c r="D130" t="s">
        <v>1850</v>
      </c>
      <c r="E130" t="s">
        <v>1851</v>
      </c>
      <c r="F130" t="s">
        <v>1852</v>
      </c>
      <c r="G130">
        <v>660</v>
      </c>
      <c r="H130">
        <v>0</v>
      </c>
      <c r="I130" t="s">
        <v>17</v>
      </c>
      <c r="J130" t="s">
        <v>1853</v>
      </c>
      <c r="K130" t="s">
        <v>25</v>
      </c>
      <c r="L130">
        <v>660</v>
      </c>
    </row>
    <row r="131" spans="1:12" x14ac:dyDescent="0.25">
      <c r="A131">
        <v>19502130</v>
      </c>
      <c r="B131" t="s">
        <v>1140</v>
      </c>
      <c r="C131" t="s">
        <v>2126</v>
      </c>
      <c r="D131" t="s">
        <v>5742</v>
      </c>
      <c r="E131" t="s">
        <v>3176</v>
      </c>
      <c r="F131" t="s">
        <v>5741</v>
      </c>
      <c r="G131">
        <v>2134.38</v>
      </c>
      <c r="H131">
        <v>258.52</v>
      </c>
      <c r="I131" t="s">
        <v>17</v>
      </c>
      <c r="J131" t="s">
        <v>2924</v>
      </c>
      <c r="K131" t="s">
        <v>25</v>
      </c>
      <c r="L131">
        <v>2392.9</v>
      </c>
    </row>
    <row r="132" spans="1:12" x14ac:dyDescent="0.25">
      <c r="A132">
        <v>19500352</v>
      </c>
      <c r="B132" t="s">
        <v>1140</v>
      </c>
      <c r="C132" t="s">
        <v>1503</v>
      </c>
      <c r="D132" t="s">
        <v>6532</v>
      </c>
      <c r="E132" t="s">
        <v>6533</v>
      </c>
      <c r="F132" t="s">
        <v>6534</v>
      </c>
      <c r="G132">
        <v>3734.12</v>
      </c>
      <c r="H132">
        <v>560.12</v>
      </c>
      <c r="I132" t="s">
        <v>17</v>
      </c>
      <c r="J132" t="s">
        <v>3088</v>
      </c>
      <c r="K132" t="s">
        <v>25</v>
      </c>
      <c r="L132">
        <v>4294.24</v>
      </c>
    </row>
    <row r="133" spans="1:12" x14ac:dyDescent="0.25">
      <c r="A133">
        <v>19503577</v>
      </c>
      <c r="B133" t="s">
        <v>1140</v>
      </c>
      <c r="C133" t="s">
        <v>124</v>
      </c>
      <c r="D133" t="s">
        <v>3924</v>
      </c>
      <c r="E133" t="s">
        <v>459</v>
      </c>
      <c r="F133" t="s">
        <v>3906</v>
      </c>
      <c r="G133">
        <v>600</v>
      </c>
      <c r="H133">
        <v>231.5</v>
      </c>
      <c r="I133" t="s">
        <v>17</v>
      </c>
      <c r="J133" t="s">
        <v>3925</v>
      </c>
      <c r="K133" t="s">
        <v>19</v>
      </c>
      <c r="L133">
        <v>831.5</v>
      </c>
    </row>
    <row r="134" spans="1:12" x14ac:dyDescent="0.25">
      <c r="A134">
        <v>19505319</v>
      </c>
      <c r="B134" t="s">
        <v>1140</v>
      </c>
      <c r="C134" t="s">
        <v>453</v>
      </c>
      <c r="D134" t="s">
        <v>3923</v>
      </c>
      <c r="E134" t="s">
        <v>2974</v>
      </c>
      <c r="F134" t="s">
        <v>3906</v>
      </c>
      <c r="G134">
        <v>1113.9000000000001</v>
      </c>
      <c r="H134">
        <v>0</v>
      </c>
      <c r="I134" t="s">
        <v>17</v>
      </c>
      <c r="J134" t="s">
        <v>3784</v>
      </c>
      <c r="K134" t="s">
        <v>25</v>
      </c>
      <c r="L134">
        <v>1113.9000000000001</v>
      </c>
    </row>
    <row r="135" spans="1:12" x14ac:dyDescent="0.25">
      <c r="A135">
        <v>19501690</v>
      </c>
      <c r="B135" t="s">
        <v>1140</v>
      </c>
      <c r="C135" t="s">
        <v>805</v>
      </c>
      <c r="D135" t="s">
        <v>1141</v>
      </c>
      <c r="E135" t="s">
        <v>1123</v>
      </c>
      <c r="F135" t="s">
        <v>7051</v>
      </c>
      <c r="G135">
        <v>340</v>
      </c>
      <c r="H135">
        <v>195.76</v>
      </c>
      <c r="I135" t="s">
        <v>17</v>
      </c>
      <c r="J135" t="s">
        <v>1142</v>
      </c>
      <c r="K135" t="s">
        <v>25</v>
      </c>
      <c r="L135">
        <v>535.76</v>
      </c>
    </row>
    <row r="136" spans="1:12" x14ac:dyDescent="0.25">
      <c r="A136">
        <v>19503667</v>
      </c>
      <c r="B136" t="s">
        <v>1161</v>
      </c>
      <c r="C136" t="s">
        <v>2156</v>
      </c>
      <c r="D136" t="s">
        <v>2157</v>
      </c>
      <c r="E136" t="s">
        <v>717</v>
      </c>
      <c r="F136" t="s">
        <v>2147</v>
      </c>
      <c r="G136">
        <v>600</v>
      </c>
      <c r="H136">
        <v>90</v>
      </c>
      <c r="I136" t="s">
        <v>17</v>
      </c>
      <c r="J136" t="s">
        <v>1666</v>
      </c>
      <c r="K136" t="s">
        <v>25</v>
      </c>
      <c r="L136">
        <v>690</v>
      </c>
    </row>
    <row r="137" spans="1:12" x14ac:dyDescent="0.25">
      <c r="A137">
        <v>19502226</v>
      </c>
      <c r="B137" t="s">
        <v>1161</v>
      </c>
      <c r="C137" t="s">
        <v>1109</v>
      </c>
      <c r="D137" t="s">
        <v>3459</v>
      </c>
      <c r="E137" t="s">
        <v>2989</v>
      </c>
      <c r="F137" t="s">
        <v>3447</v>
      </c>
      <c r="G137">
        <v>1078.22</v>
      </c>
      <c r="H137">
        <v>0</v>
      </c>
      <c r="I137" t="s">
        <v>17</v>
      </c>
      <c r="J137" t="s">
        <v>3460</v>
      </c>
      <c r="K137" t="s">
        <v>25</v>
      </c>
      <c r="L137">
        <v>1078.22</v>
      </c>
    </row>
    <row r="138" spans="1:12" x14ac:dyDescent="0.25">
      <c r="A138">
        <v>19505296</v>
      </c>
      <c r="B138" t="s">
        <v>1161</v>
      </c>
      <c r="C138" t="s">
        <v>1162</v>
      </c>
      <c r="D138" t="s">
        <v>1163</v>
      </c>
      <c r="E138" t="s">
        <v>1164</v>
      </c>
      <c r="F138" t="s">
        <v>6831</v>
      </c>
      <c r="G138">
        <v>1460</v>
      </c>
      <c r="H138">
        <v>980.05</v>
      </c>
      <c r="I138" t="s">
        <v>17</v>
      </c>
      <c r="J138" t="s">
        <v>976</v>
      </c>
      <c r="K138" t="s">
        <v>25</v>
      </c>
      <c r="L138">
        <v>2440.0500000000002</v>
      </c>
    </row>
    <row r="139" spans="1:12" x14ac:dyDescent="0.25">
      <c r="A139">
        <v>19500540</v>
      </c>
      <c r="B139" t="s">
        <v>1161</v>
      </c>
      <c r="C139" t="s">
        <v>1162</v>
      </c>
      <c r="D139" t="s">
        <v>1163</v>
      </c>
      <c r="E139" t="s">
        <v>2722</v>
      </c>
      <c r="F139" t="s">
        <v>2880</v>
      </c>
      <c r="G139">
        <v>493</v>
      </c>
      <c r="H139">
        <v>980.05</v>
      </c>
      <c r="I139" t="s">
        <v>17</v>
      </c>
      <c r="J139" t="s">
        <v>976</v>
      </c>
      <c r="K139" t="s">
        <v>19</v>
      </c>
      <c r="L139">
        <v>1473.05</v>
      </c>
    </row>
    <row r="140" spans="1:12" x14ac:dyDescent="0.25">
      <c r="A140">
        <v>19500028</v>
      </c>
      <c r="B140" t="s">
        <v>397</v>
      </c>
      <c r="C140" t="s">
        <v>434</v>
      </c>
      <c r="D140" t="s">
        <v>2579</v>
      </c>
      <c r="E140" t="s">
        <v>2594</v>
      </c>
      <c r="F140" t="s">
        <v>2580</v>
      </c>
      <c r="G140">
        <v>1010</v>
      </c>
      <c r="H140">
        <v>612.79999999999995</v>
      </c>
      <c r="I140" t="s">
        <v>17</v>
      </c>
      <c r="J140" t="s">
        <v>518</v>
      </c>
      <c r="K140" t="s">
        <v>25</v>
      </c>
      <c r="L140">
        <v>1622.8</v>
      </c>
    </row>
    <row r="141" spans="1:12" x14ac:dyDescent="0.25">
      <c r="A141">
        <v>19500127</v>
      </c>
      <c r="B141" t="s">
        <v>397</v>
      </c>
      <c r="C141" t="s">
        <v>434</v>
      </c>
      <c r="D141" t="s">
        <v>2579</v>
      </c>
      <c r="E141" t="s">
        <v>50</v>
      </c>
      <c r="F141" t="s">
        <v>2580</v>
      </c>
      <c r="G141">
        <v>890</v>
      </c>
      <c r="H141">
        <v>612.79999999999995</v>
      </c>
      <c r="I141" t="s">
        <v>17</v>
      </c>
      <c r="J141" t="s">
        <v>518</v>
      </c>
      <c r="K141" t="s">
        <v>19</v>
      </c>
      <c r="L141">
        <v>1502.8</v>
      </c>
    </row>
    <row r="142" spans="1:12" x14ac:dyDescent="0.25">
      <c r="A142">
        <v>19501590</v>
      </c>
      <c r="B142" t="s">
        <v>397</v>
      </c>
      <c r="C142" t="s">
        <v>2916</v>
      </c>
      <c r="D142" t="s">
        <v>2917</v>
      </c>
      <c r="E142" t="s">
        <v>4312</v>
      </c>
      <c r="F142" t="s">
        <v>2908</v>
      </c>
      <c r="G142">
        <v>576.62</v>
      </c>
      <c r="H142">
        <v>1041.28</v>
      </c>
      <c r="I142" t="s">
        <v>17</v>
      </c>
      <c r="J142" t="s">
        <v>2919</v>
      </c>
      <c r="K142" t="s">
        <v>25</v>
      </c>
      <c r="L142">
        <v>1617.9</v>
      </c>
    </row>
    <row r="143" spans="1:12" x14ac:dyDescent="0.25">
      <c r="A143">
        <v>19500711</v>
      </c>
      <c r="B143" t="s">
        <v>397</v>
      </c>
      <c r="C143" t="s">
        <v>86</v>
      </c>
      <c r="D143" t="s">
        <v>6576</v>
      </c>
      <c r="E143" t="s">
        <v>703</v>
      </c>
      <c r="F143" t="s">
        <v>6574</v>
      </c>
      <c r="G143">
        <v>407.5</v>
      </c>
      <c r="H143">
        <v>495.68</v>
      </c>
      <c r="I143" t="s">
        <v>17</v>
      </c>
      <c r="J143" t="s">
        <v>6577</v>
      </c>
      <c r="K143" t="s">
        <v>19</v>
      </c>
      <c r="L143">
        <v>903.18</v>
      </c>
    </row>
    <row r="144" spans="1:12" x14ac:dyDescent="0.25">
      <c r="A144">
        <v>19501282</v>
      </c>
      <c r="B144" t="s">
        <v>397</v>
      </c>
      <c r="C144" t="s">
        <v>86</v>
      </c>
      <c r="D144" t="s">
        <v>6576</v>
      </c>
      <c r="E144" t="s">
        <v>990</v>
      </c>
      <c r="F144" t="s">
        <v>6574</v>
      </c>
      <c r="G144">
        <v>680</v>
      </c>
      <c r="H144">
        <v>495.68</v>
      </c>
      <c r="I144" t="s">
        <v>17</v>
      </c>
      <c r="J144" t="s">
        <v>6577</v>
      </c>
      <c r="K144" t="s">
        <v>25</v>
      </c>
      <c r="L144">
        <v>1175.68</v>
      </c>
    </row>
    <row r="145" spans="1:12" x14ac:dyDescent="0.25">
      <c r="A145">
        <v>19500231</v>
      </c>
      <c r="B145" t="s">
        <v>397</v>
      </c>
      <c r="C145" t="s">
        <v>369</v>
      </c>
      <c r="D145" t="s">
        <v>5561</v>
      </c>
      <c r="E145" t="s">
        <v>3098</v>
      </c>
      <c r="F145" t="s">
        <v>5555</v>
      </c>
      <c r="G145">
        <v>3734.12</v>
      </c>
      <c r="H145">
        <v>2800.6</v>
      </c>
      <c r="I145" t="s">
        <v>17</v>
      </c>
      <c r="J145" t="s">
        <v>4299</v>
      </c>
      <c r="K145" t="s">
        <v>25</v>
      </c>
      <c r="L145">
        <v>6534.72</v>
      </c>
    </row>
    <row r="146" spans="1:12" x14ac:dyDescent="0.25">
      <c r="A146">
        <v>19506145</v>
      </c>
      <c r="B146" t="s">
        <v>6097</v>
      </c>
      <c r="C146" t="s">
        <v>6098</v>
      </c>
      <c r="D146" t="s">
        <v>6099</v>
      </c>
      <c r="E146" t="s">
        <v>6100</v>
      </c>
      <c r="F146" t="s">
        <v>6081</v>
      </c>
      <c r="G146">
        <v>1480.38</v>
      </c>
      <c r="H146">
        <v>0</v>
      </c>
      <c r="I146" t="s">
        <v>555</v>
      </c>
      <c r="J146" t="s">
        <v>2860</v>
      </c>
      <c r="K146" t="s">
        <v>25</v>
      </c>
      <c r="L146">
        <v>1480.38</v>
      </c>
    </row>
    <row r="147" spans="1:12" x14ac:dyDescent="0.25">
      <c r="A147">
        <v>19502132</v>
      </c>
      <c r="B147" t="s">
        <v>5217</v>
      </c>
      <c r="C147" t="s">
        <v>437</v>
      </c>
      <c r="D147" t="s">
        <v>5218</v>
      </c>
      <c r="E147" t="s">
        <v>3568</v>
      </c>
      <c r="F147" t="s">
        <v>5212</v>
      </c>
      <c r="G147">
        <v>2339.7600000000002</v>
      </c>
      <c r="H147">
        <v>430.88</v>
      </c>
      <c r="I147" t="s">
        <v>17</v>
      </c>
      <c r="J147" t="s">
        <v>880</v>
      </c>
      <c r="K147" t="s">
        <v>25</v>
      </c>
      <c r="L147">
        <v>2770.64</v>
      </c>
    </row>
    <row r="148" spans="1:12" x14ac:dyDescent="0.25">
      <c r="A148">
        <v>19505954</v>
      </c>
      <c r="B148" t="s">
        <v>1092</v>
      </c>
      <c r="C148" t="s">
        <v>5522</v>
      </c>
      <c r="D148" t="s">
        <v>6402</v>
      </c>
      <c r="E148" t="s">
        <v>1308</v>
      </c>
      <c r="F148" t="s">
        <v>6403</v>
      </c>
      <c r="G148">
        <v>770</v>
      </c>
      <c r="H148">
        <v>165.5</v>
      </c>
      <c r="I148" t="s">
        <v>17</v>
      </c>
      <c r="J148" t="s">
        <v>6404</v>
      </c>
      <c r="K148" t="s">
        <v>25</v>
      </c>
      <c r="L148">
        <v>935.5</v>
      </c>
    </row>
    <row r="149" spans="1:12" x14ac:dyDescent="0.25">
      <c r="A149">
        <v>19505385</v>
      </c>
      <c r="B149" t="s">
        <v>1092</v>
      </c>
      <c r="C149" t="s">
        <v>1093</v>
      </c>
      <c r="D149" t="s">
        <v>1094</v>
      </c>
      <c r="E149" t="s">
        <v>32</v>
      </c>
      <c r="F149" t="s">
        <v>6826</v>
      </c>
      <c r="G149">
        <v>1800</v>
      </c>
      <c r="H149">
        <v>1518.3</v>
      </c>
      <c r="I149" t="s">
        <v>17</v>
      </c>
      <c r="J149" t="s">
        <v>1095</v>
      </c>
      <c r="K149" t="s">
        <v>25</v>
      </c>
      <c r="L149">
        <v>3318.3</v>
      </c>
    </row>
    <row r="150" spans="1:12" x14ac:dyDescent="0.25">
      <c r="A150">
        <v>19501594</v>
      </c>
      <c r="B150" t="s">
        <v>1092</v>
      </c>
      <c r="C150" t="s">
        <v>1093</v>
      </c>
      <c r="D150" t="s">
        <v>1094</v>
      </c>
      <c r="E150" t="s">
        <v>2955</v>
      </c>
      <c r="F150" t="s">
        <v>5555</v>
      </c>
      <c r="G150">
        <v>475.56</v>
      </c>
      <c r="H150">
        <v>0</v>
      </c>
      <c r="I150" t="s">
        <v>17</v>
      </c>
      <c r="J150" t="s">
        <v>1095</v>
      </c>
      <c r="K150" t="s">
        <v>25</v>
      </c>
      <c r="L150">
        <v>475.56</v>
      </c>
    </row>
    <row r="151" spans="1:12" x14ac:dyDescent="0.25">
      <c r="A151">
        <v>19505858</v>
      </c>
      <c r="B151" t="s">
        <v>5219</v>
      </c>
      <c r="C151" t="s">
        <v>3064</v>
      </c>
      <c r="D151" t="s">
        <v>5220</v>
      </c>
      <c r="E151" t="s">
        <v>3176</v>
      </c>
      <c r="F151" t="s">
        <v>5212</v>
      </c>
      <c r="G151">
        <v>2134.38</v>
      </c>
      <c r="H151">
        <v>258.52</v>
      </c>
      <c r="I151" t="s">
        <v>17</v>
      </c>
      <c r="J151" t="s">
        <v>674</v>
      </c>
      <c r="K151" t="s">
        <v>25</v>
      </c>
      <c r="L151">
        <v>2392.9</v>
      </c>
    </row>
    <row r="152" spans="1:12" x14ac:dyDescent="0.25">
      <c r="A152">
        <v>19502339</v>
      </c>
      <c r="B152" t="s">
        <v>5408</v>
      </c>
      <c r="C152" t="s">
        <v>5409</v>
      </c>
      <c r="D152" t="s">
        <v>5410</v>
      </c>
      <c r="E152" t="s">
        <v>2912</v>
      </c>
      <c r="F152" t="s">
        <v>5400</v>
      </c>
      <c r="G152">
        <v>837</v>
      </c>
      <c r="H152">
        <v>0</v>
      </c>
      <c r="I152" t="s">
        <v>17</v>
      </c>
      <c r="J152" t="s">
        <v>327</v>
      </c>
      <c r="K152" t="s">
        <v>25</v>
      </c>
      <c r="L152">
        <v>837</v>
      </c>
    </row>
    <row r="153" spans="1:12" x14ac:dyDescent="0.25">
      <c r="A153">
        <v>19506085</v>
      </c>
      <c r="B153" t="s">
        <v>2725</v>
      </c>
      <c r="C153" t="s">
        <v>149</v>
      </c>
      <c r="D153" t="s">
        <v>2726</v>
      </c>
      <c r="E153" t="s">
        <v>516</v>
      </c>
      <c r="F153" t="s">
        <v>2723</v>
      </c>
      <c r="G153">
        <v>660</v>
      </c>
      <c r="H153">
        <v>0</v>
      </c>
      <c r="I153" t="s">
        <v>555</v>
      </c>
      <c r="J153" t="s">
        <v>2727</v>
      </c>
      <c r="K153" t="s">
        <v>25</v>
      </c>
      <c r="L153">
        <v>660</v>
      </c>
    </row>
    <row r="154" spans="1:12" x14ac:dyDescent="0.25">
      <c r="A154">
        <v>19502500</v>
      </c>
      <c r="B154" t="s">
        <v>2725</v>
      </c>
      <c r="C154" t="s">
        <v>1545</v>
      </c>
      <c r="D154" t="s">
        <v>6458</v>
      </c>
      <c r="E154" t="s">
        <v>1678</v>
      </c>
      <c r="F154" t="s">
        <v>6456</v>
      </c>
      <c r="G154">
        <v>750</v>
      </c>
      <c r="H154">
        <v>37</v>
      </c>
      <c r="I154" t="s">
        <v>17</v>
      </c>
      <c r="J154" t="s">
        <v>1824</v>
      </c>
      <c r="K154" t="s">
        <v>25</v>
      </c>
      <c r="L154">
        <v>787</v>
      </c>
    </row>
    <row r="155" spans="1:12" x14ac:dyDescent="0.25">
      <c r="A155">
        <v>19501993</v>
      </c>
      <c r="B155" t="s">
        <v>1178</v>
      </c>
      <c r="C155" t="s">
        <v>1693</v>
      </c>
      <c r="D155" t="s">
        <v>3926</v>
      </c>
      <c r="E155" t="s">
        <v>2912</v>
      </c>
      <c r="F155" t="s">
        <v>3906</v>
      </c>
      <c r="G155">
        <v>1395</v>
      </c>
      <c r="H155">
        <v>0</v>
      </c>
      <c r="I155" t="s">
        <v>17</v>
      </c>
      <c r="J155" t="s">
        <v>642</v>
      </c>
      <c r="K155" t="s">
        <v>25</v>
      </c>
      <c r="L155">
        <v>1395</v>
      </c>
    </row>
    <row r="156" spans="1:12" x14ac:dyDescent="0.25">
      <c r="A156">
        <v>19503612</v>
      </c>
      <c r="B156" t="s">
        <v>1178</v>
      </c>
      <c r="C156" t="s">
        <v>473</v>
      </c>
      <c r="D156" t="s">
        <v>6493</v>
      </c>
      <c r="E156" t="s">
        <v>5315</v>
      </c>
      <c r="F156" t="s">
        <v>6494</v>
      </c>
      <c r="G156">
        <v>1110</v>
      </c>
      <c r="H156">
        <v>623</v>
      </c>
      <c r="I156" t="s">
        <v>17</v>
      </c>
      <c r="J156" t="s">
        <v>677</v>
      </c>
      <c r="K156" t="s">
        <v>25</v>
      </c>
      <c r="L156">
        <v>1733</v>
      </c>
    </row>
    <row r="157" spans="1:12" x14ac:dyDescent="0.25">
      <c r="A157">
        <v>19502390</v>
      </c>
      <c r="B157" t="s">
        <v>1178</v>
      </c>
      <c r="C157" t="s">
        <v>1179</v>
      </c>
      <c r="D157" t="s">
        <v>1180</v>
      </c>
      <c r="E157" t="s">
        <v>1086</v>
      </c>
      <c r="F157" t="s">
        <v>1181</v>
      </c>
      <c r="G157">
        <v>770</v>
      </c>
      <c r="H157">
        <v>38.5</v>
      </c>
      <c r="I157" t="s">
        <v>17</v>
      </c>
      <c r="J157" t="s">
        <v>1182</v>
      </c>
      <c r="K157" t="s">
        <v>25</v>
      </c>
      <c r="L157">
        <v>808.5</v>
      </c>
    </row>
    <row r="158" spans="1:12" x14ac:dyDescent="0.25">
      <c r="A158">
        <v>19501086</v>
      </c>
      <c r="B158" t="s">
        <v>1178</v>
      </c>
      <c r="C158" t="s">
        <v>1018</v>
      </c>
      <c r="D158" t="s">
        <v>6101</v>
      </c>
      <c r="E158" t="s">
        <v>5241</v>
      </c>
      <c r="F158" t="s">
        <v>6081</v>
      </c>
      <c r="G158">
        <v>3734.12</v>
      </c>
      <c r="H158">
        <v>560.12</v>
      </c>
      <c r="I158" t="s">
        <v>17</v>
      </c>
      <c r="J158" t="s">
        <v>327</v>
      </c>
      <c r="K158" t="s">
        <v>25</v>
      </c>
      <c r="L158">
        <v>4294.24</v>
      </c>
    </row>
    <row r="159" spans="1:12" x14ac:dyDescent="0.25">
      <c r="A159">
        <v>19501099</v>
      </c>
      <c r="B159" t="s">
        <v>1178</v>
      </c>
      <c r="C159" t="s">
        <v>835</v>
      </c>
      <c r="D159" t="s">
        <v>6102</v>
      </c>
      <c r="E159" t="s">
        <v>3098</v>
      </c>
      <c r="F159" t="s">
        <v>6081</v>
      </c>
      <c r="G159">
        <v>3734.12</v>
      </c>
      <c r="H159">
        <v>2800.6</v>
      </c>
      <c r="I159" t="s">
        <v>17</v>
      </c>
      <c r="J159" t="s">
        <v>3560</v>
      </c>
      <c r="K159" t="s">
        <v>25</v>
      </c>
      <c r="L159">
        <v>6534.72</v>
      </c>
    </row>
    <row r="160" spans="1:12" x14ac:dyDescent="0.25">
      <c r="A160">
        <v>19501767</v>
      </c>
      <c r="B160" t="s">
        <v>1109</v>
      </c>
      <c r="C160" t="s">
        <v>2069</v>
      </c>
      <c r="D160" t="s">
        <v>3927</v>
      </c>
      <c r="E160" t="s">
        <v>2912</v>
      </c>
      <c r="F160" t="s">
        <v>3906</v>
      </c>
      <c r="G160">
        <v>1209</v>
      </c>
      <c r="H160">
        <v>0</v>
      </c>
      <c r="I160" t="s">
        <v>17</v>
      </c>
      <c r="J160" t="s">
        <v>3928</v>
      </c>
      <c r="K160" t="s">
        <v>25</v>
      </c>
      <c r="L160">
        <v>1209</v>
      </c>
    </row>
    <row r="161" spans="1:12" x14ac:dyDescent="0.25">
      <c r="A161">
        <v>19500767</v>
      </c>
      <c r="B161" t="s">
        <v>1109</v>
      </c>
      <c r="C161" t="s">
        <v>845</v>
      </c>
      <c r="D161" t="s">
        <v>3929</v>
      </c>
      <c r="E161" t="s">
        <v>768</v>
      </c>
      <c r="F161" t="s">
        <v>3906</v>
      </c>
      <c r="G161">
        <v>710</v>
      </c>
      <c r="H161">
        <v>474.16</v>
      </c>
      <c r="I161" t="s">
        <v>17</v>
      </c>
      <c r="J161" t="s">
        <v>3930</v>
      </c>
      <c r="K161" t="s">
        <v>25</v>
      </c>
      <c r="L161">
        <v>1184.1600000000001</v>
      </c>
    </row>
    <row r="162" spans="1:12" x14ac:dyDescent="0.25">
      <c r="A162">
        <v>19501022</v>
      </c>
      <c r="B162" t="s">
        <v>1109</v>
      </c>
      <c r="C162" t="s">
        <v>1601</v>
      </c>
      <c r="D162" t="s">
        <v>6103</v>
      </c>
      <c r="E162" t="s">
        <v>4121</v>
      </c>
      <c r="F162" t="s">
        <v>6081</v>
      </c>
      <c r="G162">
        <v>3734.1</v>
      </c>
      <c r="H162">
        <v>1493.66</v>
      </c>
      <c r="I162" t="s">
        <v>17</v>
      </c>
      <c r="J162" t="s">
        <v>293</v>
      </c>
      <c r="K162" t="s">
        <v>25</v>
      </c>
      <c r="L162">
        <v>5227.76</v>
      </c>
    </row>
    <row r="163" spans="1:12" x14ac:dyDescent="0.25">
      <c r="A163">
        <v>19505830</v>
      </c>
      <c r="B163" t="s">
        <v>5556</v>
      </c>
      <c r="C163" t="s">
        <v>6949</v>
      </c>
      <c r="D163" t="s">
        <v>6950</v>
      </c>
      <c r="E163" t="s">
        <v>3082</v>
      </c>
      <c r="F163" t="s">
        <v>3906</v>
      </c>
      <c r="G163">
        <v>534.6</v>
      </c>
      <c r="H163">
        <v>0</v>
      </c>
      <c r="I163" t="s">
        <v>17</v>
      </c>
      <c r="J163" t="s">
        <v>1279</v>
      </c>
      <c r="K163" t="s">
        <v>25</v>
      </c>
      <c r="L163">
        <v>534.6</v>
      </c>
    </row>
    <row r="164" spans="1:12" x14ac:dyDescent="0.25">
      <c r="A164">
        <v>19502069</v>
      </c>
      <c r="B164" t="s">
        <v>2708</v>
      </c>
      <c r="C164" t="s">
        <v>1185</v>
      </c>
      <c r="D164" t="s">
        <v>2709</v>
      </c>
      <c r="E164" t="s">
        <v>717</v>
      </c>
      <c r="F164" t="s">
        <v>2706</v>
      </c>
      <c r="G164">
        <v>600</v>
      </c>
      <c r="H164">
        <v>264</v>
      </c>
      <c r="I164" t="s">
        <v>17</v>
      </c>
      <c r="J164" t="s">
        <v>1830</v>
      </c>
      <c r="K164" t="s">
        <v>25</v>
      </c>
      <c r="L164">
        <v>864</v>
      </c>
    </row>
    <row r="165" spans="1:12" x14ac:dyDescent="0.25">
      <c r="A165">
        <v>19500759</v>
      </c>
      <c r="B165" t="s">
        <v>3931</v>
      </c>
      <c r="C165" t="s">
        <v>715</v>
      </c>
      <c r="D165" t="s">
        <v>3932</v>
      </c>
      <c r="E165" t="s">
        <v>516</v>
      </c>
      <c r="F165" t="s">
        <v>3906</v>
      </c>
      <c r="G165">
        <v>660</v>
      </c>
      <c r="H165">
        <v>428.5</v>
      </c>
      <c r="I165" t="s">
        <v>17</v>
      </c>
      <c r="J165" t="s">
        <v>3933</v>
      </c>
      <c r="K165" t="s">
        <v>25</v>
      </c>
      <c r="L165">
        <v>1088.5</v>
      </c>
    </row>
    <row r="166" spans="1:12" x14ac:dyDescent="0.25">
      <c r="A166">
        <v>19502355</v>
      </c>
      <c r="B166" t="s">
        <v>5875</v>
      </c>
      <c r="C166" t="s">
        <v>675</v>
      </c>
      <c r="D166" t="s">
        <v>5876</v>
      </c>
      <c r="E166" t="s">
        <v>3038</v>
      </c>
      <c r="F166" t="s">
        <v>5872</v>
      </c>
      <c r="G166">
        <v>891</v>
      </c>
      <c r="H166">
        <v>0</v>
      </c>
      <c r="I166" t="s">
        <v>17</v>
      </c>
      <c r="J166" t="s">
        <v>2962</v>
      </c>
      <c r="K166" t="s">
        <v>25</v>
      </c>
      <c r="L166">
        <v>891</v>
      </c>
    </row>
    <row r="167" spans="1:12" x14ac:dyDescent="0.25">
      <c r="A167">
        <v>19500263</v>
      </c>
      <c r="B167" t="s">
        <v>5221</v>
      </c>
      <c r="C167" t="s">
        <v>5222</v>
      </c>
      <c r="D167" t="s">
        <v>5223</v>
      </c>
      <c r="E167" t="s">
        <v>3098</v>
      </c>
      <c r="F167" t="s">
        <v>5212</v>
      </c>
      <c r="G167">
        <v>3734.12</v>
      </c>
      <c r="H167">
        <v>2800.6</v>
      </c>
      <c r="I167" t="s">
        <v>17</v>
      </c>
      <c r="J167" t="s">
        <v>5224</v>
      </c>
      <c r="K167" t="s">
        <v>25</v>
      </c>
      <c r="L167">
        <v>6534.72</v>
      </c>
    </row>
    <row r="168" spans="1:12" x14ac:dyDescent="0.25">
      <c r="A168">
        <v>19505321</v>
      </c>
      <c r="B168" t="s">
        <v>6104</v>
      </c>
      <c r="C168" t="s">
        <v>6105</v>
      </c>
      <c r="D168" t="s">
        <v>6106</v>
      </c>
      <c r="E168" t="s">
        <v>3130</v>
      </c>
      <c r="F168" t="s">
        <v>6081</v>
      </c>
      <c r="G168">
        <v>683.2</v>
      </c>
      <c r="H168">
        <v>0</v>
      </c>
      <c r="I168" t="s">
        <v>17</v>
      </c>
      <c r="J168" t="s">
        <v>6107</v>
      </c>
      <c r="K168" t="s">
        <v>25</v>
      </c>
      <c r="L168">
        <v>683.2</v>
      </c>
    </row>
    <row r="169" spans="1:12" x14ac:dyDescent="0.25">
      <c r="A169">
        <v>19503566</v>
      </c>
      <c r="B169" t="s">
        <v>3318</v>
      </c>
      <c r="C169" t="s">
        <v>39</v>
      </c>
      <c r="D169" t="s">
        <v>3319</v>
      </c>
      <c r="E169" t="s">
        <v>3029</v>
      </c>
      <c r="F169" t="s">
        <v>3309</v>
      </c>
      <c r="G169">
        <v>680</v>
      </c>
      <c r="H169">
        <v>60</v>
      </c>
      <c r="I169" t="s">
        <v>17</v>
      </c>
      <c r="J169" t="s">
        <v>3320</v>
      </c>
      <c r="K169" t="s">
        <v>25</v>
      </c>
      <c r="L169">
        <v>740</v>
      </c>
    </row>
    <row r="170" spans="1:12" x14ac:dyDescent="0.25">
      <c r="A170">
        <v>19505837</v>
      </c>
      <c r="B170" t="s">
        <v>6108</v>
      </c>
      <c r="C170" t="s">
        <v>5569</v>
      </c>
      <c r="D170" t="s">
        <v>6109</v>
      </c>
      <c r="E170" t="s">
        <v>3176</v>
      </c>
      <c r="F170" t="s">
        <v>6081</v>
      </c>
      <c r="G170">
        <v>2134.38</v>
      </c>
      <c r="H170">
        <v>258.52</v>
      </c>
      <c r="I170" t="s">
        <v>17</v>
      </c>
      <c r="J170" t="s">
        <v>3223</v>
      </c>
      <c r="K170" t="s">
        <v>25</v>
      </c>
      <c r="L170">
        <v>2392.9</v>
      </c>
    </row>
    <row r="171" spans="1:12" x14ac:dyDescent="0.25">
      <c r="A171">
        <v>19505817</v>
      </c>
      <c r="B171" t="s">
        <v>296</v>
      </c>
      <c r="C171" t="s">
        <v>297</v>
      </c>
      <c r="D171" t="s">
        <v>298</v>
      </c>
      <c r="E171" t="s">
        <v>299</v>
      </c>
      <c r="F171" t="s">
        <v>295</v>
      </c>
      <c r="G171">
        <v>1550</v>
      </c>
      <c r="H171">
        <v>805.81</v>
      </c>
      <c r="I171" t="s">
        <v>17</v>
      </c>
      <c r="J171" t="s">
        <v>300</v>
      </c>
      <c r="K171" t="s">
        <v>25</v>
      </c>
      <c r="L171">
        <v>2355.81</v>
      </c>
    </row>
    <row r="172" spans="1:12" x14ac:dyDescent="0.25">
      <c r="A172">
        <v>19501151</v>
      </c>
      <c r="B172" t="s">
        <v>296</v>
      </c>
      <c r="C172" t="s">
        <v>297</v>
      </c>
      <c r="D172" t="s">
        <v>298</v>
      </c>
      <c r="E172" t="s">
        <v>301</v>
      </c>
      <c r="F172" t="s">
        <v>295</v>
      </c>
      <c r="G172">
        <v>835.5</v>
      </c>
      <c r="H172">
        <v>805.81</v>
      </c>
      <c r="I172" t="s">
        <v>17</v>
      </c>
      <c r="J172" t="s">
        <v>300</v>
      </c>
      <c r="K172" t="s">
        <v>19</v>
      </c>
      <c r="L172">
        <v>1641.31</v>
      </c>
    </row>
    <row r="173" spans="1:12" x14ac:dyDescent="0.25">
      <c r="A173">
        <v>19501185</v>
      </c>
      <c r="B173" t="s">
        <v>324</v>
      </c>
      <c r="C173" t="s">
        <v>325</v>
      </c>
      <c r="D173" t="s">
        <v>326</v>
      </c>
      <c r="E173" t="s">
        <v>156</v>
      </c>
      <c r="F173" t="s">
        <v>322</v>
      </c>
      <c r="G173">
        <v>1200</v>
      </c>
      <c r="H173">
        <v>816.63</v>
      </c>
      <c r="I173" t="s">
        <v>17</v>
      </c>
      <c r="J173" t="s">
        <v>327</v>
      </c>
      <c r="K173" t="s">
        <v>25</v>
      </c>
      <c r="L173">
        <v>2016.63</v>
      </c>
    </row>
    <row r="174" spans="1:12" x14ac:dyDescent="0.25">
      <c r="A174">
        <v>19501076</v>
      </c>
      <c r="B174" t="s">
        <v>5877</v>
      </c>
      <c r="C174" t="s">
        <v>372</v>
      </c>
      <c r="D174" t="s">
        <v>5878</v>
      </c>
      <c r="E174" t="s">
        <v>2961</v>
      </c>
      <c r="F174" t="s">
        <v>5872</v>
      </c>
      <c r="G174">
        <v>2339.7600000000002</v>
      </c>
      <c r="H174">
        <v>861.74</v>
      </c>
      <c r="I174" t="s">
        <v>17</v>
      </c>
      <c r="J174" t="s">
        <v>5879</v>
      </c>
      <c r="K174" t="s">
        <v>25</v>
      </c>
      <c r="L174">
        <v>3201.5</v>
      </c>
    </row>
    <row r="175" spans="1:12" x14ac:dyDescent="0.25">
      <c r="A175">
        <v>19501934</v>
      </c>
      <c r="B175" t="s">
        <v>1687</v>
      </c>
      <c r="C175" t="s">
        <v>5099</v>
      </c>
      <c r="D175" t="s">
        <v>5100</v>
      </c>
      <c r="E175" t="s">
        <v>343</v>
      </c>
      <c r="F175" t="s">
        <v>7049</v>
      </c>
      <c r="G175">
        <v>1110</v>
      </c>
      <c r="H175">
        <v>55.5</v>
      </c>
      <c r="I175" t="s">
        <v>17</v>
      </c>
      <c r="J175" t="s">
        <v>2755</v>
      </c>
      <c r="K175" t="s">
        <v>25</v>
      </c>
      <c r="L175">
        <v>1165.5</v>
      </c>
    </row>
    <row r="176" spans="1:12" x14ac:dyDescent="0.25">
      <c r="A176">
        <v>19501193</v>
      </c>
      <c r="B176" t="s">
        <v>1687</v>
      </c>
      <c r="C176" t="s">
        <v>90</v>
      </c>
      <c r="D176" t="s">
        <v>1688</v>
      </c>
      <c r="E176" t="s">
        <v>50</v>
      </c>
      <c r="F176" t="s">
        <v>1679</v>
      </c>
      <c r="G176">
        <v>890</v>
      </c>
      <c r="H176">
        <v>86.5</v>
      </c>
      <c r="I176" t="s">
        <v>17</v>
      </c>
      <c r="J176" t="s">
        <v>724</v>
      </c>
      <c r="K176" t="s">
        <v>25</v>
      </c>
      <c r="L176">
        <v>976.5</v>
      </c>
    </row>
    <row r="177" spans="1:12" x14ac:dyDescent="0.25">
      <c r="A177">
        <v>19501199</v>
      </c>
      <c r="B177" t="s">
        <v>519</v>
      </c>
      <c r="C177" t="s">
        <v>7098</v>
      </c>
      <c r="D177" t="s">
        <v>7099</v>
      </c>
      <c r="E177" t="s">
        <v>520</v>
      </c>
      <c r="F177" t="s">
        <v>517</v>
      </c>
      <c r="G177">
        <v>1390</v>
      </c>
      <c r="H177">
        <v>0</v>
      </c>
      <c r="I177" t="s">
        <v>17</v>
      </c>
      <c r="J177" t="s">
        <v>521</v>
      </c>
      <c r="K177" t="s">
        <v>25</v>
      </c>
      <c r="L177">
        <v>1390</v>
      </c>
    </row>
    <row r="178" spans="1:12" x14ac:dyDescent="0.25">
      <c r="A178">
        <v>19505099</v>
      </c>
      <c r="B178" t="s">
        <v>519</v>
      </c>
      <c r="C178" t="s">
        <v>336</v>
      </c>
      <c r="D178" t="s">
        <v>3934</v>
      </c>
      <c r="E178" t="s">
        <v>2923</v>
      </c>
      <c r="F178" t="s">
        <v>3906</v>
      </c>
      <c r="G178">
        <v>100</v>
      </c>
      <c r="H178">
        <v>0</v>
      </c>
      <c r="I178" t="s">
        <v>17</v>
      </c>
      <c r="J178" t="s">
        <v>616</v>
      </c>
      <c r="K178" t="s">
        <v>19</v>
      </c>
      <c r="L178">
        <v>100</v>
      </c>
    </row>
    <row r="179" spans="1:12" x14ac:dyDescent="0.25">
      <c r="A179">
        <v>19501026</v>
      </c>
      <c r="B179" t="s">
        <v>519</v>
      </c>
      <c r="C179" t="s">
        <v>898</v>
      </c>
      <c r="D179" t="s">
        <v>4713</v>
      </c>
      <c r="E179" t="s">
        <v>3098</v>
      </c>
      <c r="F179" t="s">
        <v>4688</v>
      </c>
      <c r="G179">
        <v>3734.12</v>
      </c>
      <c r="H179">
        <v>2800.6</v>
      </c>
      <c r="I179" t="s">
        <v>17</v>
      </c>
      <c r="J179" t="s">
        <v>1054</v>
      </c>
      <c r="K179" t="s">
        <v>25</v>
      </c>
      <c r="L179">
        <v>6534.72</v>
      </c>
    </row>
    <row r="180" spans="1:12" x14ac:dyDescent="0.25">
      <c r="A180">
        <v>19502309</v>
      </c>
      <c r="B180" t="s">
        <v>2920</v>
      </c>
      <c r="C180" t="s">
        <v>1693</v>
      </c>
      <c r="D180" t="s">
        <v>2921</v>
      </c>
      <c r="E180" t="s">
        <v>15</v>
      </c>
      <c r="F180" t="s">
        <v>2908</v>
      </c>
      <c r="G180">
        <v>680</v>
      </c>
      <c r="H180">
        <v>316</v>
      </c>
      <c r="I180" t="s">
        <v>17</v>
      </c>
      <c r="J180" t="s">
        <v>2922</v>
      </c>
      <c r="K180" t="s">
        <v>25</v>
      </c>
      <c r="L180">
        <v>996</v>
      </c>
    </row>
    <row r="181" spans="1:12" x14ac:dyDescent="0.25">
      <c r="A181">
        <v>19500604</v>
      </c>
      <c r="B181" t="s">
        <v>3321</v>
      </c>
      <c r="C181" t="s">
        <v>449</v>
      </c>
      <c r="D181" t="s">
        <v>3322</v>
      </c>
      <c r="E181" t="s">
        <v>520</v>
      </c>
      <c r="F181" t="s">
        <v>3309</v>
      </c>
      <c r="G181">
        <v>1390</v>
      </c>
      <c r="H181">
        <v>619</v>
      </c>
      <c r="I181" t="s">
        <v>17</v>
      </c>
      <c r="J181" t="s">
        <v>3323</v>
      </c>
      <c r="K181" t="s">
        <v>25</v>
      </c>
      <c r="L181">
        <v>2009</v>
      </c>
    </row>
    <row r="182" spans="1:12" x14ac:dyDescent="0.25">
      <c r="A182">
        <v>19500239</v>
      </c>
      <c r="B182" t="s">
        <v>400</v>
      </c>
      <c r="C182" t="s">
        <v>246</v>
      </c>
      <c r="D182" t="s">
        <v>401</v>
      </c>
      <c r="E182" t="s">
        <v>402</v>
      </c>
      <c r="F182" t="s">
        <v>399</v>
      </c>
      <c r="G182">
        <v>800</v>
      </c>
      <c r="H182">
        <v>751.25</v>
      </c>
      <c r="I182" t="s">
        <v>17</v>
      </c>
      <c r="J182" t="s">
        <v>403</v>
      </c>
      <c r="K182" t="s">
        <v>25</v>
      </c>
      <c r="L182">
        <v>1551.25</v>
      </c>
    </row>
    <row r="183" spans="1:12" x14ac:dyDescent="0.25">
      <c r="A183">
        <v>19501689</v>
      </c>
      <c r="B183" t="s">
        <v>6110</v>
      </c>
      <c r="C183" t="s">
        <v>5351</v>
      </c>
      <c r="D183" t="s">
        <v>6111</v>
      </c>
      <c r="E183" t="s">
        <v>41</v>
      </c>
      <c r="F183" t="s">
        <v>6081</v>
      </c>
      <c r="G183">
        <v>800</v>
      </c>
      <c r="H183">
        <v>100</v>
      </c>
      <c r="I183" t="s">
        <v>17</v>
      </c>
      <c r="J183" t="s">
        <v>6112</v>
      </c>
      <c r="K183" t="s">
        <v>25</v>
      </c>
      <c r="L183">
        <v>900</v>
      </c>
    </row>
    <row r="184" spans="1:12" x14ac:dyDescent="0.25">
      <c r="A184">
        <v>19505242</v>
      </c>
      <c r="B184" t="s">
        <v>905</v>
      </c>
      <c r="C184" t="s">
        <v>5411</v>
      </c>
      <c r="D184" t="s">
        <v>5412</v>
      </c>
      <c r="E184" t="s">
        <v>2955</v>
      </c>
      <c r="F184" t="s">
        <v>5400</v>
      </c>
      <c r="G184">
        <v>2339.7600000000002</v>
      </c>
      <c r="H184">
        <v>258.52</v>
      </c>
      <c r="I184" t="s">
        <v>17</v>
      </c>
      <c r="J184" t="s">
        <v>3672</v>
      </c>
      <c r="K184" t="s">
        <v>25</v>
      </c>
      <c r="L184">
        <v>2598.2800000000002</v>
      </c>
    </row>
    <row r="185" spans="1:12" x14ac:dyDescent="0.25">
      <c r="A185">
        <v>19500007</v>
      </c>
      <c r="B185" t="s">
        <v>905</v>
      </c>
      <c r="C185" t="s">
        <v>2402</v>
      </c>
      <c r="D185" t="s">
        <v>2403</v>
      </c>
      <c r="E185" t="s">
        <v>410</v>
      </c>
      <c r="F185" t="s">
        <v>399</v>
      </c>
      <c r="G185">
        <v>680</v>
      </c>
      <c r="H185">
        <v>101.5</v>
      </c>
      <c r="I185" t="s">
        <v>17</v>
      </c>
      <c r="J185" t="s">
        <v>2404</v>
      </c>
      <c r="K185" t="s">
        <v>25</v>
      </c>
      <c r="L185">
        <v>781.5</v>
      </c>
    </row>
    <row r="186" spans="1:12" x14ac:dyDescent="0.25">
      <c r="A186">
        <v>19502000</v>
      </c>
      <c r="B186" t="s">
        <v>905</v>
      </c>
      <c r="C186" t="s">
        <v>27</v>
      </c>
      <c r="D186" t="s">
        <v>1905</v>
      </c>
      <c r="E186" t="s">
        <v>1906</v>
      </c>
      <c r="F186" t="s">
        <v>1907</v>
      </c>
      <c r="G186">
        <v>600</v>
      </c>
      <c r="H186">
        <v>120</v>
      </c>
      <c r="I186" t="s">
        <v>17</v>
      </c>
      <c r="J186" t="s">
        <v>1908</v>
      </c>
      <c r="K186" t="s">
        <v>25</v>
      </c>
      <c r="L186">
        <v>720</v>
      </c>
    </row>
    <row r="187" spans="1:12" x14ac:dyDescent="0.25">
      <c r="A187">
        <v>19503564</v>
      </c>
      <c r="B187" t="s">
        <v>905</v>
      </c>
      <c r="C187" t="s">
        <v>3433</v>
      </c>
      <c r="D187" t="s">
        <v>5163</v>
      </c>
      <c r="E187" t="s">
        <v>459</v>
      </c>
      <c r="F187" t="s">
        <v>5161</v>
      </c>
      <c r="G187">
        <v>600</v>
      </c>
      <c r="H187">
        <v>283.5</v>
      </c>
      <c r="I187" t="s">
        <v>17</v>
      </c>
      <c r="J187" t="s">
        <v>5164</v>
      </c>
      <c r="K187" t="s">
        <v>25</v>
      </c>
      <c r="L187">
        <v>883.5</v>
      </c>
    </row>
    <row r="188" spans="1:12" x14ac:dyDescent="0.25">
      <c r="A188">
        <v>19500201</v>
      </c>
      <c r="B188" t="s">
        <v>905</v>
      </c>
      <c r="C188" t="s">
        <v>86</v>
      </c>
      <c r="D188" t="s">
        <v>1415</v>
      </c>
      <c r="E188" t="s">
        <v>1416</v>
      </c>
      <c r="F188" t="s">
        <v>1405</v>
      </c>
      <c r="G188">
        <v>740</v>
      </c>
      <c r="H188">
        <v>381.76</v>
      </c>
      <c r="I188" t="s">
        <v>17</v>
      </c>
      <c r="J188" t="s">
        <v>1417</v>
      </c>
      <c r="K188" t="s">
        <v>25</v>
      </c>
      <c r="L188">
        <v>1121.76</v>
      </c>
    </row>
    <row r="189" spans="1:12" x14ac:dyDescent="0.25">
      <c r="A189">
        <v>19500755</v>
      </c>
      <c r="B189" t="s">
        <v>905</v>
      </c>
      <c r="C189" t="s">
        <v>390</v>
      </c>
      <c r="D189" t="s">
        <v>6660</v>
      </c>
      <c r="E189" t="s">
        <v>4259</v>
      </c>
      <c r="F189" t="s">
        <v>6651</v>
      </c>
      <c r="G189">
        <v>1388.36</v>
      </c>
      <c r="H189">
        <v>0</v>
      </c>
      <c r="I189" t="s">
        <v>17</v>
      </c>
      <c r="J189" t="s">
        <v>6661</v>
      </c>
      <c r="K189" t="s">
        <v>25</v>
      </c>
      <c r="L189">
        <v>1388.36</v>
      </c>
    </row>
    <row r="190" spans="1:12" x14ac:dyDescent="0.25">
      <c r="A190">
        <v>19500146</v>
      </c>
      <c r="B190" t="s">
        <v>905</v>
      </c>
      <c r="C190" t="s">
        <v>86</v>
      </c>
      <c r="D190" t="s">
        <v>1961</v>
      </c>
      <c r="E190" t="s">
        <v>459</v>
      </c>
      <c r="F190" t="s">
        <v>1949</v>
      </c>
      <c r="G190">
        <v>600</v>
      </c>
      <c r="H190">
        <v>399.5</v>
      </c>
      <c r="I190" t="s">
        <v>17</v>
      </c>
      <c r="J190" t="s">
        <v>1962</v>
      </c>
      <c r="K190" t="s">
        <v>25</v>
      </c>
      <c r="L190">
        <v>999.5</v>
      </c>
    </row>
    <row r="191" spans="1:12" x14ac:dyDescent="0.25">
      <c r="A191">
        <v>19500068</v>
      </c>
      <c r="B191" t="s">
        <v>905</v>
      </c>
      <c r="C191" t="s">
        <v>159</v>
      </c>
      <c r="D191" t="s">
        <v>2825</v>
      </c>
      <c r="E191" t="s">
        <v>2757</v>
      </c>
      <c r="F191" t="s">
        <v>2823</v>
      </c>
      <c r="G191">
        <v>1390</v>
      </c>
      <c r="H191">
        <v>917.11</v>
      </c>
      <c r="I191" t="s">
        <v>17</v>
      </c>
      <c r="J191" t="s">
        <v>2714</v>
      </c>
      <c r="K191" t="s">
        <v>25</v>
      </c>
      <c r="L191">
        <v>2307.11</v>
      </c>
    </row>
    <row r="192" spans="1:12" x14ac:dyDescent="0.25">
      <c r="A192">
        <v>19500159</v>
      </c>
      <c r="B192" t="s">
        <v>905</v>
      </c>
      <c r="C192" t="s">
        <v>437</v>
      </c>
      <c r="D192" t="s">
        <v>1963</v>
      </c>
      <c r="E192" t="s">
        <v>459</v>
      </c>
      <c r="F192" t="s">
        <v>1949</v>
      </c>
      <c r="G192">
        <v>600</v>
      </c>
      <c r="H192">
        <v>420.5</v>
      </c>
      <c r="I192" t="s">
        <v>17</v>
      </c>
      <c r="J192" t="s">
        <v>1964</v>
      </c>
      <c r="K192" t="s">
        <v>25</v>
      </c>
      <c r="L192">
        <v>1020.5</v>
      </c>
    </row>
    <row r="193" spans="1:12" x14ac:dyDescent="0.25">
      <c r="A193">
        <v>19505414</v>
      </c>
      <c r="B193" t="s">
        <v>905</v>
      </c>
      <c r="C193" t="s">
        <v>672</v>
      </c>
      <c r="D193" t="s">
        <v>2618</v>
      </c>
      <c r="E193" t="s">
        <v>459</v>
      </c>
      <c r="F193" t="s">
        <v>2617</v>
      </c>
      <c r="G193">
        <v>600</v>
      </c>
      <c r="H193">
        <v>246.5</v>
      </c>
      <c r="I193" t="s">
        <v>17</v>
      </c>
      <c r="J193" t="s">
        <v>2619</v>
      </c>
      <c r="K193" t="s">
        <v>25</v>
      </c>
      <c r="L193">
        <v>846.5</v>
      </c>
    </row>
    <row r="194" spans="1:12" x14ac:dyDescent="0.25">
      <c r="A194">
        <v>19505971</v>
      </c>
      <c r="B194" t="s">
        <v>905</v>
      </c>
      <c r="C194" t="s">
        <v>646</v>
      </c>
      <c r="D194" t="s">
        <v>1965</v>
      </c>
      <c r="E194" t="s">
        <v>459</v>
      </c>
      <c r="F194" t="s">
        <v>1949</v>
      </c>
      <c r="G194">
        <v>600</v>
      </c>
      <c r="H194">
        <v>120</v>
      </c>
      <c r="I194" t="s">
        <v>17</v>
      </c>
      <c r="J194" t="s">
        <v>1966</v>
      </c>
      <c r="K194" t="s">
        <v>25</v>
      </c>
      <c r="L194">
        <v>720</v>
      </c>
    </row>
    <row r="195" spans="1:12" x14ac:dyDescent="0.25">
      <c r="A195">
        <v>19503606</v>
      </c>
      <c r="B195" t="s">
        <v>905</v>
      </c>
      <c r="C195" t="s">
        <v>3587</v>
      </c>
      <c r="D195" t="s">
        <v>6113</v>
      </c>
      <c r="E195" t="s">
        <v>15</v>
      </c>
      <c r="F195" t="s">
        <v>6081</v>
      </c>
      <c r="G195">
        <v>680</v>
      </c>
      <c r="H195">
        <v>34</v>
      </c>
      <c r="I195" t="s">
        <v>17</v>
      </c>
      <c r="J195" t="s">
        <v>2446</v>
      </c>
      <c r="K195" t="s">
        <v>25</v>
      </c>
      <c r="L195">
        <v>714</v>
      </c>
    </row>
    <row r="196" spans="1:12" x14ac:dyDescent="0.25">
      <c r="A196">
        <v>19500348</v>
      </c>
      <c r="B196" t="s">
        <v>905</v>
      </c>
      <c r="C196" t="s">
        <v>1011</v>
      </c>
      <c r="D196" t="s">
        <v>5880</v>
      </c>
      <c r="E196" t="s">
        <v>3098</v>
      </c>
      <c r="F196" t="s">
        <v>5872</v>
      </c>
      <c r="G196">
        <v>3734.12</v>
      </c>
      <c r="H196">
        <v>2800.6</v>
      </c>
      <c r="I196" t="s">
        <v>17</v>
      </c>
      <c r="J196" t="s">
        <v>3560</v>
      </c>
      <c r="K196" t="s">
        <v>25</v>
      </c>
      <c r="L196">
        <v>6534.72</v>
      </c>
    </row>
    <row r="197" spans="1:12" x14ac:dyDescent="0.25">
      <c r="A197">
        <v>19500023</v>
      </c>
      <c r="B197" t="s">
        <v>905</v>
      </c>
      <c r="C197" t="s">
        <v>1047</v>
      </c>
      <c r="D197" t="s">
        <v>1048</v>
      </c>
      <c r="E197" t="s">
        <v>78</v>
      </c>
      <c r="F197" t="s">
        <v>6824</v>
      </c>
      <c r="G197">
        <v>800</v>
      </c>
      <c r="H197">
        <v>574.07000000000005</v>
      </c>
      <c r="I197" t="s">
        <v>17</v>
      </c>
      <c r="J197" t="s">
        <v>1049</v>
      </c>
      <c r="K197" t="s">
        <v>25</v>
      </c>
      <c r="L197">
        <v>1374.07</v>
      </c>
    </row>
    <row r="198" spans="1:12" x14ac:dyDescent="0.25">
      <c r="A198">
        <v>19505045</v>
      </c>
      <c r="B198" t="s">
        <v>905</v>
      </c>
      <c r="C198" t="s">
        <v>86</v>
      </c>
      <c r="D198" t="s">
        <v>6495</v>
      </c>
      <c r="E198" t="s">
        <v>5315</v>
      </c>
      <c r="F198" t="s">
        <v>6494</v>
      </c>
      <c r="G198">
        <v>1110</v>
      </c>
      <c r="H198">
        <v>188.5</v>
      </c>
      <c r="I198" t="s">
        <v>17</v>
      </c>
      <c r="J198" t="s">
        <v>2653</v>
      </c>
      <c r="K198" t="s">
        <v>19</v>
      </c>
      <c r="L198">
        <v>1298.5</v>
      </c>
    </row>
    <row r="199" spans="1:12" x14ac:dyDescent="0.25">
      <c r="A199">
        <v>19502359</v>
      </c>
      <c r="B199" t="s">
        <v>905</v>
      </c>
      <c r="C199" t="s">
        <v>1000</v>
      </c>
      <c r="D199" t="s">
        <v>5743</v>
      </c>
      <c r="E199" t="s">
        <v>50</v>
      </c>
      <c r="F199" t="s">
        <v>5741</v>
      </c>
      <c r="G199">
        <v>890</v>
      </c>
      <c r="H199">
        <v>614.27</v>
      </c>
      <c r="I199" t="s">
        <v>17</v>
      </c>
      <c r="J199" t="s">
        <v>5744</v>
      </c>
      <c r="K199" t="s">
        <v>25</v>
      </c>
      <c r="L199">
        <v>1504.27</v>
      </c>
    </row>
    <row r="200" spans="1:12" x14ac:dyDescent="0.25">
      <c r="A200">
        <v>19500641</v>
      </c>
      <c r="B200" t="s">
        <v>905</v>
      </c>
      <c r="C200" t="s">
        <v>2905</v>
      </c>
      <c r="D200" t="s">
        <v>6114</v>
      </c>
      <c r="E200" t="s">
        <v>3073</v>
      </c>
      <c r="F200" t="s">
        <v>6081</v>
      </c>
      <c r="G200">
        <v>3734.12</v>
      </c>
      <c r="H200">
        <v>2427.1799999999998</v>
      </c>
      <c r="I200" t="s">
        <v>17</v>
      </c>
      <c r="J200" t="s">
        <v>3170</v>
      </c>
      <c r="K200" t="s">
        <v>25</v>
      </c>
      <c r="L200">
        <v>6161.3</v>
      </c>
    </row>
    <row r="201" spans="1:12" x14ac:dyDescent="0.25">
      <c r="A201">
        <v>19500704</v>
      </c>
      <c r="B201" t="s">
        <v>905</v>
      </c>
      <c r="C201" t="s">
        <v>805</v>
      </c>
      <c r="D201" t="s">
        <v>1418</v>
      </c>
      <c r="E201" t="s">
        <v>1419</v>
      </c>
      <c r="F201" t="s">
        <v>1405</v>
      </c>
      <c r="G201">
        <v>740</v>
      </c>
      <c r="H201">
        <v>418.78</v>
      </c>
      <c r="I201" t="s">
        <v>17</v>
      </c>
      <c r="J201" t="s">
        <v>1420</v>
      </c>
      <c r="K201" t="s">
        <v>25</v>
      </c>
      <c r="L201">
        <v>1158.78</v>
      </c>
    </row>
    <row r="202" spans="1:12" x14ac:dyDescent="0.25">
      <c r="A202">
        <v>19500183</v>
      </c>
      <c r="B202" t="s">
        <v>905</v>
      </c>
      <c r="C202" t="s">
        <v>350</v>
      </c>
      <c r="D202" t="s">
        <v>6702</v>
      </c>
      <c r="E202" t="s">
        <v>78</v>
      </c>
      <c r="F202" t="s">
        <v>6703</v>
      </c>
      <c r="G202">
        <v>800</v>
      </c>
      <c r="H202">
        <v>433.68</v>
      </c>
      <c r="I202" t="s">
        <v>17</v>
      </c>
      <c r="J202" t="s">
        <v>1420</v>
      </c>
      <c r="K202" t="s">
        <v>25</v>
      </c>
      <c r="L202">
        <v>1233.68</v>
      </c>
    </row>
    <row r="203" spans="1:12" x14ac:dyDescent="0.25">
      <c r="A203">
        <v>19505216</v>
      </c>
      <c r="B203" t="s">
        <v>905</v>
      </c>
      <c r="C203" t="s">
        <v>434</v>
      </c>
      <c r="D203" t="s">
        <v>906</v>
      </c>
      <c r="E203" t="s">
        <v>50</v>
      </c>
      <c r="F203" t="s">
        <v>907</v>
      </c>
      <c r="G203">
        <v>890</v>
      </c>
      <c r="H203">
        <v>197.5</v>
      </c>
      <c r="I203" t="s">
        <v>17</v>
      </c>
      <c r="J203" t="s">
        <v>908</v>
      </c>
      <c r="K203" t="s">
        <v>25</v>
      </c>
      <c r="L203">
        <v>1087.5</v>
      </c>
    </row>
    <row r="204" spans="1:12" x14ac:dyDescent="0.25">
      <c r="A204">
        <v>19505413</v>
      </c>
      <c r="B204" t="s">
        <v>905</v>
      </c>
      <c r="C204" t="s">
        <v>1421</v>
      </c>
      <c r="D204" t="s">
        <v>1422</v>
      </c>
      <c r="E204" t="s">
        <v>1423</v>
      </c>
      <c r="F204" t="s">
        <v>1405</v>
      </c>
      <c r="G204">
        <v>600</v>
      </c>
      <c r="H204">
        <v>274</v>
      </c>
      <c r="I204" t="s">
        <v>17</v>
      </c>
      <c r="J204" t="s">
        <v>650</v>
      </c>
      <c r="K204" t="s">
        <v>25</v>
      </c>
      <c r="L204">
        <v>874</v>
      </c>
    </row>
    <row r="205" spans="1:12" x14ac:dyDescent="0.25">
      <c r="A205">
        <v>19502137</v>
      </c>
      <c r="B205" t="s">
        <v>2620</v>
      </c>
      <c r="C205" t="s">
        <v>4714</v>
      </c>
      <c r="D205" t="s">
        <v>4715</v>
      </c>
      <c r="E205" t="s">
        <v>2935</v>
      </c>
      <c r="F205" t="s">
        <v>4688</v>
      </c>
      <c r="G205">
        <v>498.96</v>
      </c>
      <c r="H205">
        <v>0</v>
      </c>
      <c r="I205" t="s">
        <v>17</v>
      </c>
      <c r="J205" t="s">
        <v>1608</v>
      </c>
      <c r="K205" t="s">
        <v>25</v>
      </c>
      <c r="L205">
        <v>498.96</v>
      </c>
    </row>
    <row r="206" spans="1:12" x14ac:dyDescent="0.25">
      <c r="A206">
        <v>19505339</v>
      </c>
      <c r="B206" t="s">
        <v>5225</v>
      </c>
      <c r="C206" t="s">
        <v>4126</v>
      </c>
      <c r="D206" t="s">
        <v>5226</v>
      </c>
      <c r="E206" t="s">
        <v>1906</v>
      </c>
      <c r="F206" t="s">
        <v>5212</v>
      </c>
      <c r="G206">
        <v>600</v>
      </c>
      <c r="H206">
        <v>120</v>
      </c>
      <c r="I206" t="s">
        <v>17</v>
      </c>
      <c r="J206" t="s">
        <v>484</v>
      </c>
      <c r="K206" t="s">
        <v>25</v>
      </c>
      <c r="L206">
        <v>720</v>
      </c>
    </row>
    <row r="207" spans="1:12" x14ac:dyDescent="0.25">
      <c r="A207">
        <v>19500687</v>
      </c>
      <c r="B207" t="s">
        <v>6115</v>
      </c>
      <c r="C207" t="s">
        <v>557</v>
      </c>
      <c r="D207" t="s">
        <v>6116</v>
      </c>
      <c r="E207" t="s">
        <v>2722</v>
      </c>
      <c r="F207" t="s">
        <v>6081</v>
      </c>
      <c r="G207">
        <v>920</v>
      </c>
      <c r="H207">
        <v>128</v>
      </c>
      <c r="I207" t="s">
        <v>17</v>
      </c>
      <c r="J207" t="s">
        <v>6117</v>
      </c>
      <c r="K207" t="s">
        <v>25</v>
      </c>
      <c r="L207">
        <v>1048</v>
      </c>
    </row>
    <row r="208" spans="1:12" x14ac:dyDescent="0.25">
      <c r="A208">
        <v>19500286</v>
      </c>
      <c r="B208" t="s">
        <v>6118</v>
      </c>
      <c r="C208" t="s">
        <v>159</v>
      </c>
      <c r="D208" t="s">
        <v>6119</v>
      </c>
      <c r="E208" t="s">
        <v>3499</v>
      </c>
      <c r="F208" t="s">
        <v>6081</v>
      </c>
      <c r="G208">
        <v>2339.7600000000002</v>
      </c>
      <c r="H208">
        <v>1292.6199999999999</v>
      </c>
      <c r="I208" t="s">
        <v>17</v>
      </c>
      <c r="J208" t="s">
        <v>3183</v>
      </c>
      <c r="K208" t="s">
        <v>25</v>
      </c>
      <c r="L208">
        <v>3632.38</v>
      </c>
    </row>
    <row r="209" spans="1:12" x14ac:dyDescent="0.25">
      <c r="A209">
        <v>19500821</v>
      </c>
      <c r="B209" t="s">
        <v>6895</v>
      </c>
      <c r="C209" t="s">
        <v>581</v>
      </c>
      <c r="D209" t="s">
        <v>6896</v>
      </c>
      <c r="E209" t="s">
        <v>41</v>
      </c>
      <c r="F209" t="s">
        <v>2322</v>
      </c>
      <c r="G209">
        <v>800</v>
      </c>
      <c r="H209">
        <v>0</v>
      </c>
      <c r="I209" t="s">
        <v>17</v>
      </c>
      <c r="J209" t="s">
        <v>6897</v>
      </c>
      <c r="K209" t="s">
        <v>25</v>
      </c>
      <c r="L209">
        <v>800</v>
      </c>
    </row>
    <row r="210" spans="1:12" x14ac:dyDescent="0.25">
      <c r="A210">
        <v>19502319</v>
      </c>
      <c r="B210" t="s">
        <v>5564</v>
      </c>
      <c r="C210" t="s">
        <v>1722</v>
      </c>
      <c r="D210" t="s">
        <v>5565</v>
      </c>
      <c r="E210" t="s">
        <v>3098</v>
      </c>
      <c r="F210" t="s">
        <v>5555</v>
      </c>
      <c r="G210">
        <v>3734.12</v>
      </c>
      <c r="H210">
        <v>2800.6</v>
      </c>
      <c r="I210" t="s">
        <v>17</v>
      </c>
      <c r="J210" t="s">
        <v>5566</v>
      </c>
      <c r="K210" t="s">
        <v>25</v>
      </c>
      <c r="L210">
        <v>6534.72</v>
      </c>
    </row>
    <row r="211" spans="1:12" x14ac:dyDescent="0.25">
      <c r="A211">
        <v>19505278</v>
      </c>
      <c r="B211" t="s">
        <v>5227</v>
      </c>
      <c r="C211" t="s">
        <v>5228</v>
      </c>
      <c r="D211" t="s">
        <v>5229</v>
      </c>
      <c r="E211" t="s">
        <v>2994</v>
      </c>
      <c r="F211" t="s">
        <v>5212</v>
      </c>
      <c r="G211">
        <v>2339.7600000000002</v>
      </c>
      <c r="H211">
        <v>0</v>
      </c>
      <c r="I211" t="s">
        <v>17</v>
      </c>
      <c r="J211" t="s">
        <v>5230</v>
      </c>
      <c r="K211" t="s">
        <v>25</v>
      </c>
      <c r="L211">
        <v>2339.7600000000002</v>
      </c>
    </row>
    <row r="212" spans="1:12" x14ac:dyDescent="0.25">
      <c r="A212">
        <v>19506092</v>
      </c>
      <c r="B212" t="s">
        <v>1967</v>
      </c>
      <c r="C212" t="s">
        <v>1968</v>
      </c>
      <c r="D212" t="s">
        <v>1969</v>
      </c>
      <c r="E212" t="s">
        <v>459</v>
      </c>
      <c r="F212" t="s">
        <v>1949</v>
      </c>
      <c r="G212">
        <v>600</v>
      </c>
      <c r="H212">
        <v>0</v>
      </c>
      <c r="I212" t="s">
        <v>555</v>
      </c>
      <c r="J212" t="s">
        <v>1970</v>
      </c>
      <c r="K212" t="s">
        <v>25</v>
      </c>
      <c r="L212">
        <v>600</v>
      </c>
    </row>
    <row r="213" spans="1:12" x14ac:dyDescent="0.25">
      <c r="A213">
        <v>19505230</v>
      </c>
      <c r="B213" t="s">
        <v>2405</v>
      </c>
      <c r="C213" t="s">
        <v>973</v>
      </c>
      <c r="D213" t="s">
        <v>2406</v>
      </c>
      <c r="E213" t="s">
        <v>7153</v>
      </c>
      <c r="F213" t="s">
        <v>2400</v>
      </c>
      <c r="G213">
        <v>1580</v>
      </c>
      <c r="H213">
        <v>60</v>
      </c>
      <c r="I213" t="s">
        <v>17</v>
      </c>
      <c r="J213" t="s">
        <v>1182</v>
      </c>
      <c r="K213" t="s">
        <v>25</v>
      </c>
      <c r="L213">
        <v>1640</v>
      </c>
    </row>
    <row r="214" spans="1:12" x14ac:dyDescent="0.25">
      <c r="A214">
        <v>19501246</v>
      </c>
      <c r="B214" t="s">
        <v>2405</v>
      </c>
      <c r="C214" t="s">
        <v>479</v>
      </c>
      <c r="D214" t="s">
        <v>5413</v>
      </c>
      <c r="E214" t="s">
        <v>3568</v>
      </c>
      <c r="F214" t="s">
        <v>5400</v>
      </c>
      <c r="G214">
        <v>2339.7600000000002</v>
      </c>
      <c r="H214">
        <v>430.88</v>
      </c>
      <c r="I214" t="s">
        <v>17</v>
      </c>
      <c r="J214" t="s">
        <v>5414</v>
      </c>
      <c r="K214" t="s">
        <v>25</v>
      </c>
      <c r="L214">
        <v>2770.64</v>
      </c>
    </row>
    <row r="215" spans="1:12" x14ac:dyDescent="0.25">
      <c r="A215">
        <v>19501968</v>
      </c>
      <c r="B215" t="s">
        <v>2405</v>
      </c>
      <c r="C215" t="s">
        <v>21</v>
      </c>
      <c r="D215" t="s">
        <v>5231</v>
      </c>
      <c r="E215" t="s">
        <v>15</v>
      </c>
      <c r="F215" t="s">
        <v>5212</v>
      </c>
      <c r="G215">
        <v>680</v>
      </c>
      <c r="H215">
        <v>374.58</v>
      </c>
      <c r="I215" t="s">
        <v>17</v>
      </c>
      <c r="J215" t="s">
        <v>1849</v>
      </c>
      <c r="K215" t="s">
        <v>25</v>
      </c>
      <c r="L215">
        <v>1054.58</v>
      </c>
    </row>
    <row r="216" spans="1:12" x14ac:dyDescent="0.25">
      <c r="A216">
        <v>19502482</v>
      </c>
      <c r="B216" t="s">
        <v>2405</v>
      </c>
      <c r="C216" t="s">
        <v>803</v>
      </c>
      <c r="D216" t="s">
        <v>6911</v>
      </c>
      <c r="E216" t="s">
        <v>459</v>
      </c>
      <c r="F216" t="s">
        <v>2617</v>
      </c>
      <c r="G216">
        <v>600</v>
      </c>
      <c r="H216">
        <v>0</v>
      </c>
      <c r="I216" t="s">
        <v>17</v>
      </c>
      <c r="J216" t="s">
        <v>6912</v>
      </c>
      <c r="K216" t="s">
        <v>25</v>
      </c>
      <c r="L216">
        <v>600</v>
      </c>
    </row>
    <row r="217" spans="1:12" x14ac:dyDescent="0.25">
      <c r="A217">
        <v>19503579</v>
      </c>
      <c r="B217" t="s">
        <v>6120</v>
      </c>
      <c r="C217" t="s">
        <v>329</v>
      </c>
      <c r="D217" t="s">
        <v>6121</v>
      </c>
      <c r="E217" t="s">
        <v>69</v>
      </c>
      <c r="F217" t="s">
        <v>6081</v>
      </c>
      <c r="G217">
        <v>630</v>
      </c>
      <c r="H217">
        <v>31.5</v>
      </c>
      <c r="I217" t="s">
        <v>17</v>
      </c>
      <c r="J217" t="s">
        <v>6122</v>
      </c>
      <c r="K217" t="s">
        <v>25</v>
      </c>
      <c r="L217">
        <v>661.5</v>
      </c>
    </row>
    <row r="218" spans="1:12" x14ac:dyDescent="0.25">
      <c r="A218">
        <v>19500592</v>
      </c>
      <c r="B218" t="s">
        <v>2925</v>
      </c>
      <c r="C218" t="s">
        <v>5881</v>
      </c>
      <c r="D218" t="s">
        <v>5882</v>
      </c>
      <c r="E218" t="s">
        <v>15</v>
      </c>
      <c r="F218" t="s">
        <v>5872</v>
      </c>
      <c r="G218">
        <v>680</v>
      </c>
      <c r="H218">
        <v>461.45</v>
      </c>
      <c r="I218" t="s">
        <v>17</v>
      </c>
      <c r="J218" t="s">
        <v>5883</v>
      </c>
      <c r="K218" t="s">
        <v>25</v>
      </c>
      <c r="L218">
        <v>1141.45</v>
      </c>
    </row>
    <row r="219" spans="1:12" x14ac:dyDescent="0.25">
      <c r="A219">
        <v>19506048</v>
      </c>
      <c r="B219" t="s">
        <v>67</v>
      </c>
      <c r="C219" t="s">
        <v>855</v>
      </c>
      <c r="D219" t="s">
        <v>5568</v>
      </c>
      <c r="E219" t="s">
        <v>69</v>
      </c>
      <c r="F219" t="s">
        <v>5555</v>
      </c>
      <c r="G219">
        <v>630</v>
      </c>
      <c r="H219">
        <v>0</v>
      </c>
      <c r="I219" t="s">
        <v>555</v>
      </c>
      <c r="J219" t="s">
        <v>689</v>
      </c>
      <c r="K219" t="s">
        <v>25</v>
      </c>
      <c r="L219">
        <v>630</v>
      </c>
    </row>
    <row r="220" spans="1:12" x14ac:dyDescent="0.25">
      <c r="A220">
        <v>19500261</v>
      </c>
      <c r="B220" t="s">
        <v>1221</v>
      </c>
      <c r="C220" t="s">
        <v>143</v>
      </c>
      <c r="D220" t="s">
        <v>6859</v>
      </c>
      <c r="E220" t="s">
        <v>459</v>
      </c>
      <c r="F220" t="s">
        <v>1949</v>
      </c>
      <c r="G220">
        <v>600</v>
      </c>
      <c r="H220">
        <v>0</v>
      </c>
      <c r="I220" t="s">
        <v>17</v>
      </c>
      <c r="J220" t="s">
        <v>6821</v>
      </c>
      <c r="K220" t="s">
        <v>25</v>
      </c>
      <c r="L220">
        <v>600</v>
      </c>
    </row>
    <row r="221" spans="1:12" x14ac:dyDescent="0.25">
      <c r="A221">
        <v>19501599</v>
      </c>
      <c r="B221" t="s">
        <v>1221</v>
      </c>
      <c r="C221" t="s">
        <v>171</v>
      </c>
      <c r="D221" t="s">
        <v>3324</v>
      </c>
      <c r="E221" t="s">
        <v>1678</v>
      </c>
      <c r="F221" t="s">
        <v>3309</v>
      </c>
      <c r="G221">
        <v>750</v>
      </c>
      <c r="H221">
        <v>67.5</v>
      </c>
      <c r="I221" t="s">
        <v>17</v>
      </c>
      <c r="J221" t="s">
        <v>3325</v>
      </c>
      <c r="K221" t="s">
        <v>25</v>
      </c>
      <c r="L221">
        <v>817.5</v>
      </c>
    </row>
    <row r="222" spans="1:12" x14ac:dyDescent="0.25">
      <c r="A222">
        <v>19502177</v>
      </c>
      <c r="B222" t="s">
        <v>1221</v>
      </c>
      <c r="C222" t="s">
        <v>536</v>
      </c>
      <c r="D222" t="s">
        <v>3935</v>
      </c>
      <c r="E222" t="s">
        <v>3936</v>
      </c>
      <c r="F222" t="s">
        <v>3906</v>
      </c>
      <c r="G222">
        <v>1334.4</v>
      </c>
      <c r="H222">
        <v>0</v>
      </c>
      <c r="I222" t="s">
        <v>17</v>
      </c>
      <c r="J222" t="s">
        <v>113</v>
      </c>
      <c r="K222" t="s">
        <v>25</v>
      </c>
      <c r="L222">
        <v>1334.4</v>
      </c>
    </row>
    <row r="223" spans="1:12" x14ac:dyDescent="0.25">
      <c r="A223">
        <v>19505415</v>
      </c>
      <c r="B223" t="s">
        <v>1221</v>
      </c>
      <c r="C223" t="s">
        <v>1424</v>
      </c>
      <c r="D223" t="s">
        <v>1425</v>
      </c>
      <c r="E223" t="s">
        <v>459</v>
      </c>
      <c r="F223" t="s">
        <v>1405</v>
      </c>
      <c r="G223">
        <v>600</v>
      </c>
      <c r="H223">
        <v>265.5</v>
      </c>
      <c r="I223" t="s">
        <v>17</v>
      </c>
      <c r="J223" t="s">
        <v>1426</v>
      </c>
      <c r="K223" t="s">
        <v>25</v>
      </c>
      <c r="L223">
        <v>865.5</v>
      </c>
    </row>
    <row r="224" spans="1:12" x14ac:dyDescent="0.25">
      <c r="A224">
        <v>19502196</v>
      </c>
      <c r="B224" t="s">
        <v>1221</v>
      </c>
      <c r="C224" t="s">
        <v>646</v>
      </c>
      <c r="D224" t="s">
        <v>1222</v>
      </c>
      <c r="E224" t="s">
        <v>3078</v>
      </c>
      <c r="F224" t="s">
        <v>4397</v>
      </c>
      <c r="G224">
        <v>696.48</v>
      </c>
      <c r="H224">
        <v>0</v>
      </c>
      <c r="I224" t="s">
        <v>17</v>
      </c>
      <c r="J224" t="s">
        <v>1224</v>
      </c>
      <c r="K224" t="s">
        <v>25</v>
      </c>
      <c r="L224">
        <v>696.48</v>
      </c>
    </row>
    <row r="225" spans="1:12" x14ac:dyDescent="0.25">
      <c r="A225">
        <v>19505013</v>
      </c>
      <c r="B225" t="s">
        <v>1221</v>
      </c>
      <c r="C225" t="s">
        <v>646</v>
      </c>
      <c r="D225" t="s">
        <v>1222</v>
      </c>
      <c r="E225" t="s">
        <v>1187</v>
      </c>
      <c r="F225" t="s">
        <v>1223</v>
      </c>
      <c r="G225">
        <v>1267</v>
      </c>
      <c r="H225">
        <v>414.5</v>
      </c>
      <c r="I225" t="s">
        <v>17</v>
      </c>
      <c r="J225" t="s">
        <v>1224</v>
      </c>
      <c r="K225" t="s">
        <v>19</v>
      </c>
      <c r="L225">
        <v>1681.5</v>
      </c>
    </row>
    <row r="226" spans="1:12" x14ac:dyDescent="0.25">
      <c r="A226">
        <v>19500996</v>
      </c>
      <c r="B226" t="s">
        <v>1221</v>
      </c>
      <c r="C226" t="s">
        <v>1427</v>
      </c>
      <c r="D226" t="s">
        <v>1428</v>
      </c>
      <c r="E226" t="s">
        <v>1412</v>
      </c>
      <c r="F226" t="s">
        <v>1405</v>
      </c>
      <c r="G226">
        <v>630</v>
      </c>
      <c r="H226">
        <v>31.5</v>
      </c>
      <c r="I226" t="s">
        <v>17</v>
      </c>
      <c r="J226" t="s">
        <v>801</v>
      </c>
      <c r="K226" t="s">
        <v>25</v>
      </c>
      <c r="L226">
        <v>661.5</v>
      </c>
    </row>
    <row r="227" spans="1:12" x14ac:dyDescent="0.25">
      <c r="A227">
        <v>19506400</v>
      </c>
      <c r="B227" t="s">
        <v>1221</v>
      </c>
      <c r="C227" t="s">
        <v>581</v>
      </c>
      <c r="D227" t="s">
        <v>7078</v>
      </c>
      <c r="E227" t="s">
        <v>45</v>
      </c>
      <c r="F227" t="s">
        <v>5555</v>
      </c>
      <c r="G227">
        <v>300</v>
      </c>
      <c r="H227">
        <v>0</v>
      </c>
      <c r="I227" t="s">
        <v>46</v>
      </c>
      <c r="J227" t="s">
        <v>7079</v>
      </c>
      <c r="K227" t="s">
        <v>25</v>
      </c>
      <c r="L227">
        <v>300</v>
      </c>
    </row>
    <row r="228" spans="1:12" x14ac:dyDescent="0.25">
      <c r="A228">
        <v>19500108</v>
      </c>
      <c r="B228" t="s">
        <v>1221</v>
      </c>
      <c r="C228" t="s">
        <v>606</v>
      </c>
      <c r="D228" t="s">
        <v>2321</v>
      </c>
      <c r="E228" t="s">
        <v>814</v>
      </c>
      <c r="F228" t="s">
        <v>2322</v>
      </c>
      <c r="G228">
        <v>1110</v>
      </c>
      <c r="H228">
        <v>659.66</v>
      </c>
      <c r="I228" t="s">
        <v>17</v>
      </c>
      <c r="J228" t="s">
        <v>6400</v>
      </c>
      <c r="K228" t="s">
        <v>25</v>
      </c>
      <c r="L228">
        <v>1769.66</v>
      </c>
    </row>
    <row r="229" spans="1:12" x14ac:dyDescent="0.25">
      <c r="A229">
        <v>19500321</v>
      </c>
      <c r="B229" t="s">
        <v>1221</v>
      </c>
      <c r="C229" t="s">
        <v>1162</v>
      </c>
      <c r="D229" t="s">
        <v>3937</v>
      </c>
      <c r="E229" t="s">
        <v>814</v>
      </c>
      <c r="F229" t="s">
        <v>3906</v>
      </c>
      <c r="G229">
        <v>983</v>
      </c>
      <c r="H229">
        <v>846.7</v>
      </c>
      <c r="I229" t="s">
        <v>17</v>
      </c>
      <c r="J229" t="s">
        <v>976</v>
      </c>
      <c r="K229" t="s">
        <v>19</v>
      </c>
      <c r="L229">
        <v>1829.7</v>
      </c>
    </row>
    <row r="230" spans="1:12" x14ac:dyDescent="0.25">
      <c r="A230">
        <v>19500002</v>
      </c>
      <c r="B230" t="s">
        <v>1221</v>
      </c>
      <c r="C230" t="s">
        <v>1162</v>
      </c>
      <c r="D230" t="s">
        <v>3937</v>
      </c>
      <c r="E230" t="s">
        <v>7156</v>
      </c>
      <c r="F230" t="s">
        <v>3906</v>
      </c>
      <c r="G230">
        <v>1200</v>
      </c>
      <c r="H230">
        <v>846.7</v>
      </c>
      <c r="I230" t="s">
        <v>17</v>
      </c>
      <c r="J230" t="s">
        <v>976</v>
      </c>
      <c r="K230" t="s">
        <v>25</v>
      </c>
      <c r="L230">
        <v>2046.7</v>
      </c>
    </row>
    <row r="231" spans="1:12" x14ac:dyDescent="0.25">
      <c r="A231">
        <v>19500632</v>
      </c>
      <c r="B231" t="s">
        <v>3938</v>
      </c>
      <c r="C231" t="s">
        <v>767</v>
      </c>
      <c r="D231" t="s">
        <v>3939</v>
      </c>
      <c r="E231" t="s">
        <v>3130</v>
      </c>
      <c r="F231" t="s">
        <v>3906</v>
      </c>
      <c r="G231">
        <v>956.48</v>
      </c>
      <c r="H231">
        <v>0</v>
      </c>
      <c r="I231" t="s">
        <v>17</v>
      </c>
      <c r="J231" t="s">
        <v>3027</v>
      </c>
      <c r="K231" t="s">
        <v>25</v>
      </c>
      <c r="L231">
        <v>956.48</v>
      </c>
    </row>
    <row r="232" spans="1:12" x14ac:dyDescent="0.25">
      <c r="A232">
        <v>19501333</v>
      </c>
      <c r="B232" t="s">
        <v>3938</v>
      </c>
      <c r="C232" t="s">
        <v>3396</v>
      </c>
      <c r="D232" t="s">
        <v>5570</v>
      </c>
      <c r="E232" t="s">
        <v>3176</v>
      </c>
      <c r="F232" t="s">
        <v>5555</v>
      </c>
      <c r="G232">
        <v>926.64</v>
      </c>
      <c r="H232">
        <v>0</v>
      </c>
      <c r="I232" t="s">
        <v>17</v>
      </c>
      <c r="J232" t="s">
        <v>3083</v>
      </c>
      <c r="K232" t="s">
        <v>25</v>
      </c>
      <c r="L232">
        <v>926.64</v>
      </c>
    </row>
    <row r="233" spans="1:12" x14ac:dyDescent="0.25">
      <c r="A233">
        <v>19501449</v>
      </c>
      <c r="B233" t="s">
        <v>2826</v>
      </c>
      <c r="C233" t="s">
        <v>672</v>
      </c>
      <c r="D233" t="s">
        <v>2927</v>
      </c>
      <c r="E233" t="s">
        <v>1678</v>
      </c>
      <c r="F233" t="s">
        <v>2908</v>
      </c>
      <c r="G233">
        <v>750</v>
      </c>
      <c r="H233">
        <v>440</v>
      </c>
      <c r="I233" t="s">
        <v>17</v>
      </c>
      <c r="J233" t="s">
        <v>2928</v>
      </c>
      <c r="K233" t="s">
        <v>25</v>
      </c>
      <c r="L233">
        <v>1190</v>
      </c>
    </row>
    <row r="234" spans="1:12" x14ac:dyDescent="0.25">
      <c r="A234">
        <v>19505886</v>
      </c>
      <c r="B234" t="s">
        <v>2826</v>
      </c>
      <c r="C234" t="s">
        <v>2929</v>
      </c>
      <c r="D234" t="s">
        <v>2930</v>
      </c>
      <c r="E234" t="s">
        <v>2931</v>
      </c>
      <c r="F234" t="s">
        <v>2908</v>
      </c>
      <c r="G234">
        <v>674.3</v>
      </c>
      <c r="H234">
        <v>0</v>
      </c>
      <c r="I234" t="s">
        <v>17</v>
      </c>
      <c r="J234" t="s">
        <v>2909</v>
      </c>
      <c r="K234" t="s">
        <v>25</v>
      </c>
      <c r="L234">
        <v>674.3</v>
      </c>
    </row>
    <row r="235" spans="1:12" x14ac:dyDescent="0.25">
      <c r="A235">
        <v>19501568</v>
      </c>
      <c r="B235" t="s">
        <v>2826</v>
      </c>
      <c r="C235" t="s">
        <v>449</v>
      </c>
      <c r="D235" t="s">
        <v>2827</v>
      </c>
      <c r="E235" t="s">
        <v>2757</v>
      </c>
      <c r="F235" t="s">
        <v>2823</v>
      </c>
      <c r="G235">
        <v>1390</v>
      </c>
      <c r="H235">
        <v>1040</v>
      </c>
      <c r="I235" t="s">
        <v>17</v>
      </c>
      <c r="J235" t="s">
        <v>2828</v>
      </c>
      <c r="K235" t="s">
        <v>25</v>
      </c>
      <c r="L235">
        <v>2430</v>
      </c>
    </row>
    <row r="236" spans="1:12" x14ac:dyDescent="0.25">
      <c r="A236">
        <v>19500417</v>
      </c>
      <c r="B236" t="s">
        <v>5745</v>
      </c>
      <c r="C236" t="s">
        <v>376</v>
      </c>
      <c r="D236" t="s">
        <v>5746</v>
      </c>
      <c r="E236" t="s">
        <v>3098</v>
      </c>
      <c r="F236" t="s">
        <v>5741</v>
      </c>
      <c r="G236">
        <v>3734.12</v>
      </c>
      <c r="H236">
        <v>2800.6</v>
      </c>
      <c r="I236" t="s">
        <v>17</v>
      </c>
      <c r="J236" t="s">
        <v>3233</v>
      </c>
      <c r="K236" t="s">
        <v>25</v>
      </c>
      <c r="L236">
        <v>6534.72</v>
      </c>
    </row>
    <row r="237" spans="1:12" x14ac:dyDescent="0.25">
      <c r="A237">
        <v>19502291</v>
      </c>
      <c r="B237" t="s">
        <v>696</v>
      </c>
      <c r="C237" t="s">
        <v>1432</v>
      </c>
      <c r="D237" t="s">
        <v>5747</v>
      </c>
      <c r="E237" t="s">
        <v>1412</v>
      </c>
      <c r="F237" t="s">
        <v>5741</v>
      </c>
      <c r="G237">
        <v>630</v>
      </c>
      <c r="H237">
        <v>61.5</v>
      </c>
      <c r="I237" t="s">
        <v>17</v>
      </c>
      <c r="J237" t="s">
        <v>2095</v>
      </c>
      <c r="K237" t="s">
        <v>25</v>
      </c>
      <c r="L237">
        <v>691.5</v>
      </c>
    </row>
    <row r="238" spans="1:12" x14ac:dyDescent="0.25">
      <c r="A238">
        <v>19505961</v>
      </c>
      <c r="B238" t="s">
        <v>696</v>
      </c>
      <c r="C238" t="s">
        <v>697</v>
      </c>
      <c r="D238" t="s">
        <v>698</v>
      </c>
      <c r="E238" t="s">
        <v>686</v>
      </c>
      <c r="F238" t="s">
        <v>684</v>
      </c>
      <c r="G238">
        <v>630</v>
      </c>
      <c r="H238">
        <v>121.5</v>
      </c>
      <c r="I238" t="s">
        <v>17</v>
      </c>
      <c r="J238" t="s">
        <v>699</v>
      </c>
      <c r="K238" t="s">
        <v>25</v>
      </c>
      <c r="L238">
        <v>751.5</v>
      </c>
    </row>
    <row r="239" spans="1:12" x14ac:dyDescent="0.25">
      <c r="A239">
        <v>19501478</v>
      </c>
      <c r="B239" t="s">
        <v>696</v>
      </c>
      <c r="C239" t="s">
        <v>2932</v>
      </c>
      <c r="D239" t="s">
        <v>2933</v>
      </c>
      <c r="E239" t="s">
        <v>2934</v>
      </c>
      <c r="F239" t="s">
        <v>2908</v>
      </c>
      <c r="G239">
        <v>1110</v>
      </c>
      <c r="H239">
        <v>955.75</v>
      </c>
      <c r="I239" t="s">
        <v>17</v>
      </c>
      <c r="J239" t="s">
        <v>371</v>
      </c>
      <c r="K239" t="s">
        <v>25</v>
      </c>
      <c r="L239">
        <v>2065.75</v>
      </c>
    </row>
    <row r="240" spans="1:12" x14ac:dyDescent="0.25">
      <c r="A240">
        <v>19502166</v>
      </c>
      <c r="B240" t="s">
        <v>696</v>
      </c>
      <c r="C240" t="s">
        <v>2932</v>
      </c>
      <c r="D240" t="s">
        <v>2933</v>
      </c>
      <c r="E240" t="s">
        <v>2935</v>
      </c>
      <c r="F240" t="s">
        <v>2908</v>
      </c>
      <c r="G240">
        <v>415.8</v>
      </c>
      <c r="H240">
        <v>0</v>
      </c>
      <c r="I240" t="s">
        <v>17</v>
      </c>
      <c r="J240" t="s">
        <v>371</v>
      </c>
      <c r="K240" t="s">
        <v>25</v>
      </c>
      <c r="L240">
        <v>415.8</v>
      </c>
    </row>
    <row r="241" spans="1:12" x14ac:dyDescent="0.25">
      <c r="A241">
        <v>19503632</v>
      </c>
      <c r="B241" t="s">
        <v>696</v>
      </c>
      <c r="C241" t="s">
        <v>434</v>
      </c>
      <c r="D241" t="s">
        <v>5416</v>
      </c>
      <c r="E241" t="s">
        <v>3182</v>
      </c>
      <c r="F241" t="s">
        <v>5400</v>
      </c>
      <c r="G241">
        <v>1334.48</v>
      </c>
      <c r="H241">
        <v>0</v>
      </c>
      <c r="I241" t="s">
        <v>17</v>
      </c>
      <c r="J241" t="s">
        <v>327</v>
      </c>
      <c r="K241" t="s">
        <v>25</v>
      </c>
      <c r="L241">
        <v>1334.48</v>
      </c>
    </row>
    <row r="242" spans="1:12" x14ac:dyDescent="0.25">
      <c r="A242">
        <v>19505920</v>
      </c>
      <c r="B242" t="s">
        <v>696</v>
      </c>
      <c r="C242" t="s">
        <v>1561</v>
      </c>
      <c r="D242" t="s">
        <v>7043</v>
      </c>
      <c r="E242" t="s">
        <v>41</v>
      </c>
      <c r="F242" t="s">
        <v>7042</v>
      </c>
      <c r="G242">
        <v>1200</v>
      </c>
      <c r="H242">
        <v>0</v>
      </c>
      <c r="I242" t="s">
        <v>17</v>
      </c>
      <c r="J242" t="s">
        <v>6817</v>
      </c>
      <c r="K242" t="s">
        <v>19</v>
      </c>
      <c r="L242">
        <v>1200</v>
      </c>
    </row>
    <row r="243" spans="1:12" x14ac:dyDescent="0.25">
      <c r="A243">
        <v>19505780</v>
      </c>
      <c r="B243" t="s">
        <v>696</v>
      </c>
      <c r="C243" t="s">
        <v>111</v>
      </c>
      <c r="D243" t="s">
        <v>3461</v>
      </c>
      <c r="E243" t="s">
        <v>2955</v>
      </c>
      <c r="F243" t="s">
        <v>3447</v>
      </c>
      <c r="G243">
        <v>1268.1600000000001</v>
      </c>
      <c r="H243">
        <v>0</v>
      </c>
      <c r="I243" t="s">
        <v>17</v>
      </c>
      <c r="J243" t="s">
        <v>2964</v>
      </c>
      <c r="K243" t="s">
        <v>25</v>
      </c>
      <c r="L243">
        <v>1268.1600000000001</v>
      </c>
    </row>
    <row r="244" spans="1:12" x14ac:dyDescent="0.25">
      <c r="A244">
        <v>19505795</v>
      </c>
      <c r="B244" t="s">
        <v>696</v>
      </c>
      <c r="C244" t="s">
        <v>86</v>
      </c>
      <c r="D244" t="s">
        <v>5571</v>
      </c>
      <c r="E244" t="s">
        <v>3961</v>
      </c>
      <c r="F244" t="s">
        <v>5555</v>
      </c>
      <c r="G244">
        <v>668.64</v>
      </c>
      <c r="H244">
        <v>0</v>
      </c>
      <c r="I244" t="s">
        <v>17</v>
      </c>
      <c r="J244" t="s">
        <v>3705</v>
      </c>
      <c r="K244" t="s">
        <v>25</v>
      </c>
      <c r="L244">
        <v>668.64</v>
      </c>
    </row>
    <row r="245" spans="1:12" x14ac:dyDescent="0.25">
      <c r="A245">
        <v>19501742</v>
      </c>
      <c r="B245" t="s">
        <v>696</v>
      </c>
      <c r="C245" t="s">
        <v>925</v>
      </c>
      <c r="D245" t="s">
        <v>6123</v>
      </c>
      <c r="E245" t="s">
        <v>2974</v>
      </c>
      <c r="F245" t="s">
        <v>6081</v>
      </c>
      <c r="G245">
        <v>891.12</v>
      </c>
      <c r="H245">
        <v>0</v>
      </c>
      <c r="I245" t="s">
        <v>17</v>
      </c>
      <c r="J245" t="s">
        <v>3157</v>
      </c>
      <c r="K245" t="s">
        <v>25</v>
      </c>
      <c r="L245">
        <v>891.12</v>
      </c>
    </row>
    <row r="246" spans="1:12" x14ac:dyDescent="0.25">
      <c r="A246">
        <v>19500891</v>
      </c>
      <c r="B246" t="s">
        <v>696</v>
      </c>
      <c r="C246" t="s">
        <v>2936</v>
      </c>
      <c r="D246" t="s">
        <v>2937</v>
      </c>
      <c r="E246" t="s">
        <v>459</v>
      </c>
      <c r="F246" t="s">
        <v>2908</v>
      </c>
      <c r="G246">
        <v>600</v>
      </c>
      <c r="H246">
        <v>90</v>
      </c>
      <c r="I246" t="s">
        <v>17</v>
      </c>
      <c r="J246" t="s">
        <v>2938</v>
      </c>
      <c r="K246" t="s">
        <v>25</v>
      </c>
      <c r="L246">
        <v>690</v>
      </c>
    </row>
    <row r="247" spans="1:12" x14ac:dyDescent="0.25">
      <c r="A247">
        <v>19502435</v>
      </c>
      <c r="B247" t="s">
        <v>696</v>
      </c>
      <c r="C247" t="s">
        <v>868</v>
      </c>
      <c r="D247" t="s">
        <v>2621</v>
      </c>
      <c r="E247" t="s">
        <v>2622</v>
      </c>
      <c r="F247" t="s">
        <v>684</v>
      </c>
      <c r="G247">
        <v>710</v>
      </c>
      <c r="H247">
        <v>505.08</v>
      </c>
      <c r="I247" t="s">
        <v>17</v>
      </c>
      <c r="J247" t="s">
        <v>2623</v>
      </c>
      <c r="K247" t="s">
        <v>25</v>
      </c>
      <c r="L247">
        <v>1215.08</v>
      </c>
    </row>
    <row r="248" spans="1:12" x14ac:dyDescent="0.25">
      <c r="A248">
        <v>19500857</v>
      </c>
      <c r="B248" t="s">
        <v>696</v>
      </c>
      <c r="C248" t="s">
        <v>369</v>
      </c>
      <c r="D248" t="s">
        <v>3730</v>
      </c>
      <c r="E248" t="s">
        <v>3671</v>
      </c>
      <c r="F248" t="s">
        <v>3718</v>
      </c>
      <c r="G248">
        <v>1723.48</v>
      </c>
      <c r="H248">
        <v>430.88</v>
      </c>
      <c r="I248" t="s">
        <v>17</v>
      </c>
      <c r="J248" t="s">
        <v>3120</v>
      </c>
      <c r="K248" t="s">
        <v>25</v>
      </c>
      <c r="L248">
        <v>2154.36</v>
      </c>
    </row>
    <row r="249" spans="1:12" x14ac:dyDescent="0.25">
      <c r="A249">
        <v>19505927</v>
      </c>
      <c r="B249" t="s">
        <v>696</v>
      </c>
      <c r="C249" t="s">
        <v>111</v>
      </c>
      <c r="D249" t="s">
        <v>6924</v>
      </c>
      <c r="E249" t="s">
        <v>41</v>
      </c>
      <c r="F249" t="s">
        <v>2723</v>
      </c>
      <c r="G249">
        <v>800</v>
      </c>
      <c r="H249">
        <v>0</v>
      </c>
      <c r="I249" t="s">
        <v>17</v>
      </c>
      <c r="J249" t="s">
        <v>6925</v>
      </c>
      <c r="K249" t="s">
        <v>25</v>
      </c>
      <c r="L249">
        <v>800</v>
      </c>
    </row>
    <row r="250" spans="1:12" x14ac:dyDescent="0.25">
      <c r="A250">
        <v>19502125</v>
      </c>
      <c r="B250" t="s">
        <v>696</v>
      </c>
      <c r="C250" t="s">
        <v>767</v>
      </c>
      <c r="D250" t="s">
        <v>3729</v>
      </c>
      <c r="E250" t="s">
        <v>2961</v>
      </c>
      <c r="F250" t="s">
        <v>3718</v>
      </c>
      <c r="G250">
        <v>2339.7600000000002</v>
      </c>
      <c r="H250">
        <v>861.74</v>
      </c>
      <c r="I250" t="s">
        <v>17</v>
      </c>
      <c r="J250" t="s">
        <v>1020</v>
      </c>
      <c r="K250" t="s">
        <v>25</v>
      </c>
      <c r="L250">
        <v>3201.5</v>
      </c>
    </row>
    <row r="251" spans="1:12" x14ac:dyDescent="0.25">
      <c r="A251">
        <v>19500642</v>
      </c>
      <c r="B251" t="s">
        <v>359</v>
      </c>
      <c r="C251" t="s">
        <v>390</v>
      </c>
      <c r="D251" t="s">
        <v>4717</v>
      </c>
      <c r="E251" t="s">
        <v>4344</v>
      </c>
      <c r="F251" t="s">
        <v>4688</v>
      </c>
      <c r="G251">
        <v>953.1</v>
      </c>
      <c r="H251">
        <v>0</v>
      </c>
      <c r="I251" t="s">
        <v>17</v>
      </c>
      <c r="J251" t="s">
        <v>1279</v>
      </c>
      <c r="K251" t="s">
        <v>25</v>
      </c>
      <c r="L251">
        <v>953.1</v>
      </c>
    </row>
    <row r="252" spans="1:12" x14ac:dyDescent="0.25">
      <c r="A252">
        <v>19501718</v>
      </c>
      <c r="B252" t="s">
        <v>359</v>
      </c>
      <c r="C252" t="s">
        <v>5884</v>
      </c>
      <c r="D252" t="s">
        <v>5885</v>
      </c>
      <c r="E252" t="s">
        <v>3244</v>
      </c>
      <c r="F252" t="s">
        <v>5872</v>
      </c>
      <c r="G252">
        <v>910</v>
      </c>
      <c r="H252">
        <v>0</v>
      </c>
      <c r="I252" t="s">
        <v>17</v>
      </c>
      <c r="J252" t="s">
        <v>5886</v>
      </c>
      <c r="K252" t="s">
        <v>25</v>
      </c>
      <c r="L252">
        <v>910</v>
      </c>
    </row>
    <row r="253" spans="1:12" x14ac:dyDescent="0.25">
      <c r="A253">
        <v>19501181</v>
      </c>
      <c r="B253" t="s">
        <v>359</v>
      </c>
      <c r="C253" t="s">
        <v>837</v>
      </c>
      <c r="D253" t="s">
        <v>2816</v>
      </c>
      <c r="E253" t="s">
        <v>2817</v>
      </c>
      <c r="F253" t="s">
        <v>2818</v>
      </c>
      <c r="G253">
        <v>1390</v>
      </c>
      <c r="H253">
        <v>880.16</v>
      </c>
      <c r="I253" t="s">
        <v>17</v>
      </c>
      <c r="J253" t="s">
        <v>2815</v>
      </c>
      <c r="K253" t="s">
        <v>25</v>
      </c>
      <c r="L253">
        <v>2270.16</v>
      </c>
    </row>
    <row r="254" spans="1:12" x14ac:dyDescent="0.25">
      <c r="A254">
        <v>19505334</v>
      </c>
      <c r="B254" t="s">
        <v>359</v>
      </c>
      <c r="C254" t="s">
        <v>672</v>
      </c>
      <c r="D254" t="s">
        <v>1429</v>
      </c>
      <c r="E254" t="s">
        <v>1423</v>
      </c>
      <c r="F254" t="s">
        <v>1405</v>
      </c>
      <c r="G254">
        <v>600</v>
      </c>
      <c r="H254">
        <v>142</v>
      </c>
      <c r="I254" t="s">
        <v>17</v>
      </c>
      <c r="J254" t="s">
        <v>1430</v>
      </c>
      <c r="K254" t="s">
        <v>25</v>
      </c>
      <c r="L254">
        <v>742</v>
      </c>
    </row>
    <row r="255" spans="1:12" x14ac:dyDescent="0.25">
      <c r="A255">
        <v>19500930</v>
      </c>
      <c r="B255" t="s">
        <v>359</v>
      </c>
      <c r="C255" t="s">
        <v>3657</v>
      </c>
      <c r="D255" t="s">
        <v>6459</v>
      </c>
      <c r="E255" t="s">
        <v>50</v>
      </c>
      <c r="F255" t="s">
        <v>6456</v>
      </c>
      <c r="G255">
        <v>890</v>
      </c>
      <c r="H255">
        <v>848.65</v>
      </c>
      <c r="I255" t="s">
        <v>17</v>
      </c>
      <c r="J255" t="s">
        <v>1276</v>
      </c>
      <c r="K255" t="s">
        <v>25</v>
      </c>
      <c r="L255">
        <v>1738.65</v>
      </c>
    </row>
    <row r="256" spans="1:12" x14ac:dyDescent="0.25">
      <c r="A256">
        <v>19500400</v>
      </c>
      <c r="B256" t="s">
        <v>359</v>
      </c>
      <c r="C256" t="s">
        <v>5232</v>
      </c>
      <c r="D256" t="s">
        <v>5233</v>
      </c>
      <c r="E256" t="s">
        <v>3098</v>
      </c>
      <c r="F256" t="s">
        <v>5212</v>
      </c>
      <c r="G256">
        <v>3734.12</v>
      </c>
      <c r="H256">
        <v>2800.6</v>
      </c>
      <c r="I256" t="s">
        <v>17</v>
      </c>
      <c r="J256" t="s">
        <v>2679</v>
      </c>
      <c r="K256" t="s">
        <v>25</v>
      </c>
      <c r="L256">
        <v>6534.72</v>
      </c>
    </row>
    <row r="257" spans="1:12" x14ac:dyDescent="0.25">
      <c r="A257">
        <v>19501179</v>
      </c>
      <c r="B257" t="s">
        <v>359</v>
      </c>
      <c r="C257" t="s">
        <v>360</v>
      </c>
      <c r="D257" t="s">
        <v>361</v>
      </c>
      <c r="E257" t="s">
        <v>50</v>
      </c>
      <c r="F257" t="s">
        <v>5109</v>
      </c>
      <c r="G257">
        <v>890</v>
      </c>
      <c r="H257">
        <v>508.51</v>
      </c>
      <c r="I257" t="s">
        <v>17</v>
      </c>
      <c r="J257" t="s">
        <v>363</v>
      </c>
      <c r="K257" t="s">
        <v>25</v>
      </c>
      <c r="L257">
        <v>1398.51</v>
      </c>
    </row>
    <row r="258" spans="1:12" x14ac:dyDescent="0.25">
      <c r="A258">
        <v>19501259</v>
      </c>
      <c r="B258" t="s">
        <v>364</v>
      </c>
      <c r="C258" t="s">
        <v>1648</v>
      </c>
      <c r="D258" t="s">
        <v>5887</v>
      </c>
      <c r="E258" t="s">
        <v>2785</v>
      </c>
      <c r="F258" t="s">
        <v>5872</v>
      </c>
      <c r="G258">
        <v>950</v>
      </c>
      <c r="H258">
        <v>47.5</v>
      </c>
      <c r="I258" t="s">
        <v>17</v>
      </c>
      <c r="J258" t="s">
        <v>5888</v>
      </c>
      <c r="K258" t="s">
        <v>25</v>
      </c>
      <c r="L258">
        <v>997.5</v>
      </c>
    </row>
    <row r="259" spans="1:12" x14ac:dyDescent="0.25">
      <c r="A259">
        <v>19505128</v>
      </c>
      <c r="B259" t="s">
        <v>364</v>
      </c>
      <c r="C259" t="s">
        <v>49</v>
      </c>
      <c r="D259" t="s">
        <v>365</v>
      </c>
      <c r="E259" t="s">
        <v>366</v>
      </c>
      <c r="F259" t="s">
        <v>362</v>
      </c>
      <c r="G259">
        <v>800</v>
      </c>
      <c r="H259">
        <v>110</v>
      </c>
      <c r="I259" t="s">
        <v>17</v>
      </c>
      <c r="J259" t="s">
        <v>367</v>
      </c>
      <c r="K259" t="s">
        <v>25</v>
      </c>
      <c r="L259">
        <v>910</v>
      </c>
    </row>
    <row r="260" spans="1:12" x14ac:dyDescent="0.25">
      <c r="A260">
        <v>19500449</v>
      </c>
      <c r="B260" t="s">
        <v>364</v>
      </c>
      <c r="C260" t="s">
        <v>404</v>
      </c>
      <c r="D260" t="s">
        <v>405</v>
      </c>
      <c r="E260" t="s">
        <v>15</v>
      </c>
      <c r="F260" t="s">
        <v>399</v>
      </c>
      <c r="G260">
        <v>680</v>
      </c>
      <c r="H260">
        <v>92</v>
      </c>
      <c r="I260" t="s">
        <v>17</v>
      </c>
      <c r="J260" t="s">
        <v>406</v>
      </c>
      <c r="K260" t="s">
        <v>25</v>
      </c>
      <c r="L260">
        <v>772</v>
      </c>
    </row>
    <row r="261" spans="1:12" x14ac:dyDescent="0.25">
      <c r="A261">
        <v>19500150</v>
      </c>
      <c r="B261" t="s">
        <v>2476</v>
      </c>
      <c r="C261" t="s">
        <v>2477</v>
      </c>
      <c r="D261" t="s">
        <v>2478</v>
      </c>
      <c r="E261" t="s">
        <v>2434</v>
      </c>
      <c r="F261" t="s">
        <v>2479</v>
      </c>
      <c r="G261">
        <v>830</v>
      </c>
      <c r="H261">
        <v>108.5</v>
      </c>
      <c r="I261" t="s">
        <v>17</v>
      </c>
      <c r="J261" t="s">
        <v>2480</v>
      </c>
      <c r="K261" t="s">
        <v>25</v>
      </c>
      <c r="L261">
        <v>938.5</v>
      </c>
    </row>
    <row r="262" spans="1:12" x14ac:dyDescent="0.25">
      <c r="A262">
        <v>19500269</v>
      </c>
      <c r="B262" t="s">
        <v>5234</v>
      </c>
      <c r="C262" t="s">
        <v>4536</v>
      </c>
      <c r="D262" t="s">
        <v>5235</v>
      </c>
      <c r="E262" t="s">
        <v>3098</v>
      </c>
      <c r="F262" t="s">
        <v>5212</v>
      </c>
      <c r="G262">
        <v>3734.12</v>
      </c>
      <c r="H262">
        <v>2800.6</v>
      </c>
      <c r="I262" t="s">
        <v>17</v>
      </c>
      <c r="J262" t="s">
        <v>5236</v>
      </c>
      <c r="K262" t="s">
        <v>25</v>
      </c>
      <c r="L262">
        <v>6534.72</v>
      </c>
    </row>
    <row r="263" spans="1:12" x14ac:dyDescent="0.25">
      <c r="A263">
        <v>19505183</v>
      </c>
      <c r="B263" t="s">
        <v>965</v>
      </c>
      <c r="C263" t="s">
        <v>453</v>
      </c>
      <c r="D263" t="s">
        <v>966</v>
      </c>
      <c r="E263" t="s">
        <v>911</v>
      </c>
      <c r="F263" t="s">
        <v>967</v>
      </c>
      <c r="G263">
        <v>1110</v>
      </c>
      <c r="H263">
        <v>0</v>
      </c>
      <c r="I263" t="s">
        <v>17</v>
      </c>
      <c r="J263" t="s">
        <v>968</v>
      </c>
      <c r="K263" t="s">
        <v>25</v>
      </c>
      <c r="L263">
        <v>1110</v>
      </c>
    </row>
    <row r="264" spans="1:12" x14ac:dyDescent="0.25">
      <c r="A264">
        <v>19506028</v>
      </c>
      <c r="B264" t="s">
        <v>2819</v>
      </c>
      <c r="C264" t="s">
        <v>798</v>
      </c>
      <c r="D264" t="s">
        <v>6860</v>
      </c>
      <c r="E264" t="s">
        <v>459</v>
      </c>
      <c r="F264" t="s">
        <v>1949</v>
      </c>
      <c r="G264">
        <v>600</v>
      </c>
      <c r="H264">
        <v>0</v>
      </c>
      <c r="I264" t="s">
        <v>555</v>
      </c>
      <c r="J264" t="s">
        <v>6861</v>
      </c>
      <c r="K264" t="s">
        <v>25</v>
      </c>
      <c r="L264">
        <v>600</v>
      </c>
    </row>
    <row r="265" spans="1:12" x14ac:dyDescent="0.25">
      <c r="A265">
        <v>19501490</v>
      </c>
      <c r="B265" t="s">
        <v>2819</v>
      </c>
      <c r="C265" t="s">
        <v>1185</v>
      </c>
      <c r="D265" t="s">
        <v>2820</v>
      </c>
      <c r="E265" t="s">
        <v>2817</v>
      </c>
      <c r="F265" t="s">
        <v>2818</v>
      </c>
      <c r="G265">
        <v>1390</v>
      </c>
      <c r="H265">
        <v>831</v>
      </c>
      <c r="I265" t="s">
        <v>17</v>
      </c>
      <c r="J265" t="s">
        <v>2821</v>
      </c>
      <c r="K265" t="s">
        <v>25</v>
      </c>
      <c r="L265">
        <v>2221</v>
      </c>
    </row>
    <row r="266" spans="1:12" x14ac:dyDescent="0.25">
      <c r="A266">
        <v>19505309</v>
      </c>
      <c r="B266" t="s">
        <v>1269</v>
      </c>
      <c r="C266" t="s">
        <v>390</v>
      </c>
      <c r="D266" t="s">
        <v>1270</v>
      </c>
      <c r="E266" t="s">
        <v>1271</v>
      </c>
      <c r="F266" t="s">
        <v>1272</v>
      </c>
      <c r="G266">
        <v>3130</v>
      </c>
      <c r="H266">
        <v>0</v>
      </c>
      <c r="I266" t="s">
        <v>17</v>
      </c>
      <c r="J266" t="s">
        <v>1273</v>
      </c>
      <c r="K266" t="s">
        <v>25</v>
      </c>
      <c r="L266">
        <v>3130</v>
      </c>
    </row>
    <row r="267" spans="1:12" x14ac:dyDescent="0.25">
      <c r="A267">
        <v>19505057</v>
      </c>
      <c r="B267" t="s">
        <v>1269</v>
      </c>
      <c r="C267" t="s">
        <v>390</v>
      </c>
      <c r="D267" t="s">
        <v>1270</v>
      </c>
      <c r="E267" t="s">
        <v>3936</v>
      </c>
      <c r="F267" t="s">
        <v>6081</v>
      </c>
      <c r="G267">
        <v>533.76</v>
      </c>
      <c r="H267">
        <v>0</v>
      </c>
      <c r="I267" t="s">
        <v>17</v>
      </c>
      <c r="J267" t="s">
        <v>1273</v>
      </c>
      <c r="K267" t="s">
        <v>25</v>
      </c>
      <c r="L267">
        <v>533.76</v>
      </c>
    </row>
    <row r="268" spans="1:12" x14ac:dyDescent="0.25">
      <c r="A268">
        <v>19502251</v>
      </c>
      <c r="B268" t="s">
        <v>1165</v>
      </c>
      <c r="C268" t="s">
        <v>149</v>
      </c>
      <c r="D268" t="s">
        <v>5417</v>
      </c>
      <c r="E268" t="s">
        <v>3082</v>
      </c>
      <c r="F268" t="s">
        <v>5400</v>
      </c>
      <c r="G268">
        <v>534.6</v>
      </c>
      <c r="H268">
        <v>0</v>
      </c>
      <c r="I268" t="s">
        <v>17</v>
      </c>
      <c r="J268" t="s">
        <v>3027</v>
      </c>
      <c r="K268" t="s">
        <v>25</v>
      </c>
      <c r="L268">
        <v>534.6</v>
      </c>
    </row>
    <row r="269" spans="1:12" x14ac:dyDescent="0.25">
      <c r="A269">
        <v>19506395</v>
      </c>
      <c r="B269" t="s">
        <v>1165</v>
      </c>
      <c r="C269" t="s">
        <v>86</v>
      </c>
      <c r="D269" t="s">
        <v>1166</v>
      </c>
      <c r="E269" t="s">
        <v>45</v>
      </c>
      <c r="F269" t="s">
        <v>7048</v>
      </c>
      <c r="G269">
        <v>300</v>
      </c>
      <c r="H269">
        <v>0</v>
      </c>
      <c r="I269" t="s">
        <v>46</v>
      </c>
      <c r="J269" t="s">
        <v>572</v>
      </c>
      <c r="K269" t="s">
        <v>25</v>
      </c>
      <c r="L269">
        <v>300</v>
      </c>
    </row>
    <row r="270" spans="1:12" x14ac:dyDescent="0.25">
      <c r="A270">
        <v>19505240</v>
      </c>
      <c r="B270" t="s">
        <v>1165</v>
      </c>
      <c r="C270" t="s">
        <v>1648</v>
      </c>
      <c r="D270" t="s">
        <v>5237</v>
      </c>
      <c r="E270" t="s">
        <v>2923</v>
      </c>
      <c r="F270" t="s">
        <v>5212</v>
      </c>
      <c r="G270">
        <v>1388.36</v>
      </c>
      <c r="H270">
        <v>0</v>
      </c>
      <c r="I270" t="s">
        <v>17</v>
      </c>
      <c r="J270" t="s">
        <v>5238</v>
      </c>
      <c r="K270" t="s">
        <v>25</v>
      </c>
      <c r="L270">
        <v>1388.36</v>
      </c>
    </row>
    <row r="271" spans="1:12" x14ac:dyDescent="0.25">
      <c r="A271">
        <v>19502431</v>
      </c>
      <c r="B271" t="s">
        <v>1165</v>
      </c>
      <c r="C271" t="s">
        <v>6460</v>
      </c>
      <c r="D271" t="s">
        <v>6461</v>
      </c>
      <c r="E271" t="s">
        <v>563</v>
      </c>
      <c r="F271" t="s">
        <v>6745</v>
      </c>
      <c r="G271">
        <v>1638.5</v>
      </c>
      <c r="H271">
        <v>923.5</v>
      </c>
      <c r="I271" t="s">
        <v>17</v>
      </c>
      <c r="J271" t="s">
        <v>4237</v>
      </c>
      <c r="K271" t="s">
        <v>19</v>
      </c>
      <c r="L271">
        <v>2562</v>
      </c>
    </row>
    <row r="272" spans="1:12" x14ac:dyDescent="0.25">
      <c r="A272">
        <v>19502341</v>
      </c>
      <c r="B272" t="s">
        <v>1165</v>
      </c>
      <c r="C272" t="s">
        <v>6460</v>
      </c>
      <c r="D272" t="s">
        <v>6461</v>
      </c>
      <c r="E272" t="s">
        <v>6462</v>
      </c>
      <c r="F272" t="s">
        <v>6456</v>
      </c>
      <c r="G272">
        <v>2590.5</v>
      </c>
      <c r="H272">
        <v>923.5</v>
      </c>
      <c r="I272" t="s">
        <v>17</v>
      </c>
      <c r="J272" t="s">
        <v>4237</v>
      </c>
      <c r="K272" t="s">
        <v>25</v>
      </c>
      <c r="L272">
        <v>3514</v>
      </c>
    </row>
    <row r="273" spans="1:12" x14ac:dyDescent="0.25">
      <c r="A273">
        <v>19502090</v>
      </c>
      <c r="B273" t="s">
        <v>1165</v>
      </c>
      <c r="C273" t="s">
        <v>2581</v>
      </c>
      <c r="D273" t="s">
        <v>2582</v>
      </c>
      <c r="E273" t="s">
        <v>516</v>
      </c>
      <c r="F273" t="s">
        <v>2580</v>
      </c>
      <c r="G273">
        <v>660</v>
      </c>
      <c r="H273">
        <v>291.5</v>
      </c>
      <c r="I273" t="s">
        <v>17</v>
      </c>
      <c r="J273" t="s">
        <v>2486</v>
      </c>
      <c r="K273" t="s">
        <v>25</v>
      </c>
      <c r="L273">
        <v>951.5</v>
      </c>
    </row>
    <row r="274" spans="1:12" x14ac:dyDescent="0.25">
      <c r="A274">
        <v>19501349</v>
      </c>
      <c r="B274" t="s">
        <v>3462</v>
      </c>
      <c r="C274" t="s">
        <v>346</v>
      </c>
      <c r="D274" t="s">
        <v>3463</v>
      </c>
      <c r="E274" t="s">
        <v>2974</v>
      </c>
      <c r="F274" t="s">
        <v>3447</v>
      </c>
      <c r="G274">
        <v>668.34</v>
      </c>
      <c r="H274">
        <v>0</v>
      </c>
      <c r="I274" t="s">
        <v>17</v>
      </c>
      <c r="J274" t="s">
        <v>3120</v>
      </c>
      <c r="K274" t="s">
        <v>25</v>
      </c>
      <c r="L274">
        <v>668.34</v>
      </c>
    </row>
    <row r="275" spans="1:12" x14ac:dyDescent="0.25">
      <c r="A275">
        <v>19501763</v>
      </c>
      <c r="B275" t="s">
        <v>5572</v>
      </c>
      <c r="C275" t="s">
        <v>5881</v>
      </c>
      <c r="D275" t="s">
        <v>5889</v>
      </c>
      <c r="E275" t="s">
        <v>3130</v>
      </c>
      <c r="F275" t="s">
        <v>5872</v>
      </c>
      <c r="G275">
        <v>819.84</v>
      </c>
      <c r="H275">
        <v>0</v>
      </c>
      <c r="I275" t="s">
        <v>17</v>
      </c>
      <c r="J275" t="s">
        <v>3120</v>
      </c>
      <c r="K275" t="s">
        <v>25</v>
      </c>
      <c r="L275">
        <v>819.84</v>
      </c>
    </row>
    <row r="276" spans="1:12" x14ac:dyDescent="0.25">
      <c r="A276">
        <v>19500556</v>
      </c>
      <c r="B276" t="s">
        <v>3731</v>
      </c>
      <c r="C276" t="s">
        <v>3732</v>
      </c>
      <c r="D276" t="s">
        <v>3733</v>
      </c>
      <c r="E276" t="s">
        <v>3734</v>
      </c>
      <c r="F276" t="s">
        <v>3718</v>
      </c>
      <c r="G276">
        <v>860</v>
      </c>
      <c r="H276">
        <v>406</v>
      </c>
      <c r="I276" t="s">
        <v>17</v>
      </c>
      <c r="J276" t="s">
        <v>3735</v>
      </c>
      <c r="K276" t="s">
        <v>25</v>
      </c>
      <c r="L276">
        <v>1266</v>
      </c>
    </row>
    <row r="277" spans="1:12" x14ac:dyDescent="0.25">
      <c r="A277">
        <v>19500583</v>
      </c>
      <c r="B277" t="s">
        <v>3940</v>
      </c>
      <c r="C277" t="s">
        <v>143</v>
      </c>
      <c r="D277" t="s">
        <v>3941</v>
      </c>
      <c r="E277" t="s">
        <v>41</v>
      </c>
      <c r="F277" t="s">
        <v>3906</v>
      </c>
      <c r="G277">
        <v>800</v>
      </c>
      <c r="H277">
        <v>0</v>
      </c>
      <c r="I277" t="s">
        <v>17</v>
      </c>
      <c r="J277" t="s">
        <v>3942</v>
      </c>
      <c r="K277" t="s">
        <v>25</v>
      </c>
      <c r="L277">
        <v>800</v>
      </c>
    </row>
    <row r="278" spans="1:12" x14ac:dyDescent="0.25">
      <c r="A278">
        <v>19500986</v>
      </c>
      <c r="B278" t="s">
        <v>2939</v>
      </c>
      <c r="C278" t="s">
        <v>27</v>
      </c>
      <c r="D278" t="s">
        <v>6764</v>
      </c>
      <c r="E278" t="s">
        <v>6573</v>
      </c>
      <c r="F278" t="s">
        <v>6765</v>
      </c>
      <c r="G278">
        <v>2134.38</v>
      </c>
      <c r="H278">
        <v>430.88</v>
      </c>
      <c r="I278" t="s">
        <v>17</v>
      </c>
      <c r="J278" t="s">
        <v>6766</v>
      </c>
      <c r="K278" t="s">
        <v>25</v>
      </c>
      <c r="L278">
        <v>2565.2600000000002</v>
      </c>
    </row>
    <row r="279" spans="1:12" x14ac:dyDescent="0.25">
      <c r="A279">
        <v>19500199</v>
      </c>
      <c r="B279" t="s">
        <v>5126</v>
      </c>
      <c r="C279" t="s">
        <v>21</v>
      </c>
      <c r="D279" t="s">
        <v>5127</v>
      </c>
      <c r="E279" t="s">
        <v>1906</v>
      </c>
      <c r="F279" t="s">
        <v>5125</v>
      </c>
      <c r="G279">
        <v>600</v>
      </c>
      <c r="H279">
        <v>439.03</v>
      </c>
      <c r="I279" t="s">
        <v>17</v>
      </c>
      <c r="J279" t="s">
        <v>5128</v>
      </c>
      <c r="K279" t="s">
        <v>25</v>
      </c>
      <c r="L279">
        <v>1039.03</v>
      </c>
    </row>
    <row r="280" spans="1:12" x14ac:dyDescent="0.25">
      <c r="A280">
        <v>19502501</v>
      </c>
      <c r="B280" t="s">
        <v>1689</v>
      </c>
      <c r="C280" t="s">
        <v>111</v>
      </c>
      <c r="D280" t="s">
        <v>2940</v>
      </c>
      <c r="E280" t="s">
        <v>1678</v>
      </c>
      <c r="F280" t="s">
        <v>2908</v>
      </c>
      <c r="G280">
        <v>750</v>
      </c>
      <c r="H280">
        <v>37</v>
      </c>
      <c r="I280" t="s">
        <v>17</v>
      </c>
      <c r="J280" t="s">
        <v>2941</v>
      </c>
      <c r="K280" t="s">
        <v>25</v>
      </c>
      <c r="L280">
        <v>787</v>
      </c>
    </row>
    <row r="281" spans="1:12" x14ac:dyDescent="0.25">
      <c r="A281">
        <v>19501921</v>
      </c>
      <c r="B281" t="s">
        <v>1689</v>
      </c>
      <c r="C281" t="s">
        <v>1424</v>
      </c>
      <c r="D281" t="s">
        <v>6936</v>
      </c>
      <c r="E281" t="s">
        <v>1678</v>
      </c>
      <c r="F281" t="s">
        <v>3447</v>
      </c>
      <c r="G281">
        <v>740</v>
      </c>
      <c r="H281">
        <v>0</v>
      </c>
      <c r="I281" t="s">
        <v>17</v>
      </c>
      <c r="J281" t="s">
        <v>6849</v>
      </c>
      <c r="K281" t="s">
        <v>25</v>
      </c>
      <c r="L281">
        <v>740</v>
      </c>
    </row>
    <row r="282" spans="1:12" x14ac:dyDescent="0.25">
      <c r="A282">
        <v>19505430</v>
      </c>
      <c r="B282" t="s">
        <v>1689</v>
      </c>
      <c r="C282" t="s">
        <v>86</v>
      </c>
      <c r="D282" t="s">
        <v>3464</v>
      </c>
      <c r="E282" t="s">
        <v>717</v>
      </c>
      <c r="F282" t="s">
        <v>3447</v>
      </c>
      <c r="G282">
        <v>600</v>
      </c>
      <c r="H282">
        <v>60</v>
      </c>
      <c r="I282" t="s">
        <v>17</v>
      </c>
      <c r="J282" t="s">
        <v>3465</v>
      </c>
      <c r="K282" t="s">
        <v>25</v>
      </c>
      <c r="L282">
        <v>660</v>
      </c>
    </row>
    <row r="283" spans="1:12" x14ac:dyDescent="0.25">
      <c r="A283">
        <v>19505205</v>
      </c>
      <c r="B283" t="s">
        <v>1689</v>
      </c>
      <c r="C283" t="s">
        <v>2624</v>
      </c>
      <c r="D283" t="s">
        <v>2625</v>
      </c>
      <c r="E283" t="s">
        <v>686</v>
      </c>
      <c r="F283" t="s">
        <v>2617</v>
      </c>
      <c r="G283">
        <v>630</v>
      </c>
      <c r="H283">
        <v>85</v>
      </c>
      <c r="I283" t="s">
        <v>17</v>
      </c>
      <c r="J283" t="s">
        <v>2626</v>
      </c>
      <c r="K283" t="s">
        <v>25</v>
      </c>
      <c r="L283">
        <v>715</v>
      </c>
    </row>
    <row r="284" spans="1:12" x14ac:dyDescent="0.25">
      <c r="A284">
        <v>19500672</v>
      </c>
      <c r="B284" t="s">
        <v>1689</v>
      </c>
      <c r="C284" t="s">
        <v>3727</v>
      </c>
      <c r="D284" t="s">
        <v>5108</v>
      </c>
      <c r="E284" t="s">
        <v>32</v>
      </c>
      <c r="F284" t="s">
        <v>5109</v>
      </c>
      <c r="G284">
        <v>1200</v>
      </c>
      <c r="H284">
        <v>907.47</v>
      </c>
      <c r="I284" t="s">
        <v>17</v>
      </c>
      <c r="J284" t="s">
        <v>5110</v>
      </c>
      <c r="K284" t="s">
        <v>25</v>
      </c>
      <c r="L284">
        <v>2107.4699999999998</v>
      </c>
    </row>
    <row r="285" spans="1:12" x14ac:dyDescent="0.25">
      <c r="A285">
        <v>19500154</v>
      </c>
      <c r="B285" t="s">
        <v>1689</v>
      </c>
      <c r="C285" t="s">
        <v>424</v>
      </c>
      <c r="D285" t="s">
        <v>2364</v>
      </c>
      <c r="E285" t="s">
        <v>1412</v>
      </c>
      <c r="F285" t="s">
        <v>2365</v>
      </c>
      <c r="G285">
        <v>630</v>
      </c>
      <c r="H285">
        <v>443.68</v>
      </c>
      <c r="I285" t="s">
        <v>17</v>
      </c>
      <c r="J285" t="s">
        <v>2366</v>
      </c>
      <c r="K285" t="s">
        <v>25</v>
      </c>
      <c r="L285">
        <v>1073.68</v>
      </c>
    </row>
    <row r="286" spans="1:12" x14ac:dyDescent="0.25">
      <c r="A286">
        <v>19504040</v>
      </c>
      <c r="B286" t="s">
        <v>1689</v>
      </c>
      <c r="C286" t="s">
        <v>2649</v>
      </c>
      <c r="D286" t="s">
        <v>7118</v>
      </c>
      <c r="E286" t="s">
        <v>41</v>
      </c>
      <c r="F286" t="s">
        <v>3718</v>
      </c>
      <c r="G286">
        <v>800</v>
      </c>
      <c r="H286">
        <v>0</v>
      </c>
      <c r="I286" t="s">
        <v>17</v>
      </c>
      <c r="J286" t="s">
        <v>7119</v>
      </c>
      <c r="K286" t="s">
        <v>25</v>
      </c>
      <c r="L286">
        <v>800</v>
      </c>
    </row>
    <row r="287" spans="1:12" x14ac:dyDescent="0.25">
      <c r="A287">
        <v>19503066</v>
      </c>
      <c r="B287" t="s">
        <v>5418</v>
      </c>
      <c r="C287" t="s">
        <v>917</v>
      </c>
      <c r="D287" t="s">
        <v>5419</v>
      </c>
      <c r="E287" t="s">
        <v>4259</v>
      </c>
      <c r="F287" t="s">
        <v>5400</v>
      </c>
      <c r="G287">
        <v>1388.36</v>
      </c>
      <c r="H287">
        <v>0</v>
      </c>
      <c r="I287" t="s">
        <v>17</v>
      </c>
      <c r="J287" t="s">
        <v>931</v>
      </c>
      <c r="K287" t="s">
        <v>25</v>
      </c>
      <c r="L287">
        <v>1388.36</v>
      </c>
    </row>
    <row r="288" spans="1:12" x14ac:dyDescent="0.25">
      <c r="A288">
        <v>19500519</v>
      </c>
      <c r="B288" t="s">
        <v>5420</v>
      </c>
      <c r="C288" t="s">
        <v>837</v>
      </c>
      <c r="D288" t="s">
        <v>5421</v>
      </c>
      <c r="E288" t="s">
        <v>5422</v>
      </c>
      <c r="F288" t="s">
        <v>5400</v>
      </c>
      <c r="G288">
        <v>860</v>
      </c>
      <c r="H288">
        <v>781.15</v>
      </c>
      <c r="I288" t="s">
        <v>17</v>
      </c>
      <c r="J288" t="s">
        <v>5423</v>
      </c>
      <c r="K288" t="s">
        <v>25</v>
      </c>
      <c r="L288">
        <v>1641.15</v>
      </c>
    </row>
    <row r="289" spans="1:12" x14ac:dyDescent="0.25">
      <c r="A289">
        <v>19500141</v>
      </c>
      <c r="B289" t="s">
        <v>2881</v>
      </c>
      <c r="C289" t="s">
        <v>124</v>
      </c>
      <c r="D289" t="s">
        <v>2882</v>
      </c>
      <c r="E289" t="s">
        <v>686</v>
      </c>
      <c r="F289" t="s">
        <v>2880</v>
      </c>
      <c r="G289">
        <v>630</v>
      </c>
      <c r="H289">
        <v>482.45</v>
      </c>
      <c r="I289" t="s">
        <v>17</v>
      </c>
      <c r="J289" t="s">
        <v>2883</v>
      </c>
      <c r="K289" t="s">
        <v>25</v>
      </c>
      <c r="L289">
        <v>1112.45</v>
      </c>
    </row>
    <row r="290" spans="1:12" x14ac:dyDescent="0.25">
      <c r="A290">
        <v>19500752</v>
      </c>
      <c r="B290" t="s">
        <v>3945</v>
      </c>
      <c r="C290" t="s">
        <v>1185</v>
      </c>
      <c r="D290" t="s">
        <v>3946</v>
      </c>
      <c r="E290" t="s">
        <v>15</v>
      </c>
      <c r="F290" t="s">
        <v>3906</v>
      </c>
      <c r="G290">
        <v>680</v>
      </c>
      <c r="H290">
        <v>515.88</v>
      </c>
      <c r="I290" t="s">
        <v>17</v>
      </c>
      <c r="J290" t="s">
        <v>3947</v>
      </c>
      <c r="K290" t="s">
        <v>25</v>
      </c>
      <c r="L290">
        <v>1195.8800000000001</v>
      </c>
    </row>
    <row r="291" spans="1:12" x14ac:dyDescent="0.25">
      <c r="A291">
        <v>19500699</v>
      </c>
      <c r="B291" t="s">
        <v>407</v>
      </c>
      <c r="C291" t="s">
        <v>3591</v>
      </c>
      <c r="D291" t="s">
        <v>6331</v>
      </c>
      <c r="E291" t="s">
        <v>78</v>
      </c>
      <c r="F291" t="s">
        <v>6329</v>
      </c>
      <c r="G291">
        <v>800</v>
      </c>
      <c r="H291">
        <v>526.38</v>
      </c>
      <c r="I291" t="s">
        <v>17</v>
      </c>
      <c r="J291" t="s">
        <v>4766</v>
      </c>
      <c r="K291" t="s">
        <v>25</v>
      </c>
      <c r="L291">
        <v>1326.38</v>
      </c>
    </row>
    <row r="292" spans="1:12" x14ac:dyDescent="0.25">
      <c r="A292">
        <v>19501521</v>
      </c>
      <c r="B292" t="s">
        <v>407</v>
      </c>
      <c r="C292" t="s">
        <v>408</v>
      </c>
      <c r="D292" t="s">
        <v>409</v>
      </c>
      <c r="E292" t="s">
        <v>410</v>
      </c>
      <c r="F292" t="s">
        <v>399</v>
      </c>
      <c r="G292">
        <v>680</v>
      </c>
      <c r="H292">
        <v>459.78</v>
      </c>
      <c r="I292" t="s">
        <v>17</v>
      </c>
      <c r="J292" t="s">
        <v>411</v>
      </c>
      <c r="K292" t="s">
        <v>25</v>
      </c>
      <c r="L292">
        <v>1139.78</v>
      </c>
    </row>
    <row r="293" spans="1:12" x14ac:dyDescent="0.25">
      <c r="A293">
        <v>19502172</v>
      </c>
      <c r="B293" t="s">
        <v>3943</v>
      </c>
      <c r="C293" t="s">
        <v>767</v>
      </c>
      <c r="D293" t="s">
        <v>3944</v>
      </c>
      <c r="E293" t="s">
        <v>3038</v>
      </c>
      <c r="F293" t="s">
        <v>3906</v>
      </c>
      <c r="G293">
        <v>1158.3</v>
      </c>
      <c r="H293">
        <v>0</v>
      </c>
      <c r="I293" t="s">
        <v>17</v>
      </c>
      <c r="J293" t="s">
        <v>3008</v>
      </c>
      <c r="K293" t="s">
        <v>25</v>
      </c>
      <c r="L293">
        <v>1158.3</v>
      </c>
    </row>
    <row r="294" spans="1:12" x14ac:dyDescent="0.25">
      <c r="A294">
        <v>19503571</v>
      </c>
      <c r="B294" t="s">
        <v>3943</v>
      </c>
      <c r="C294" t="s">
        <v>1972</v>
      </c>
      <c r="D294" t="s">
        <v>6124</v>
      </c>
      <c r="E294" t="s">
        <v>69</v>
      </c>
      <c r="F294" t="s">
        <v>6081</v>
      </c>
      <c r="G294">
        <v>460.5</v>
      </c>
      <c r="H294">
        <v>256</v>
      </c>
      <c r="I294" t="s">
        <v>17</v>
      </c>
      <c r="J294" t="s">
        <v>3417</v>
      </c>
      <c r="K294" t="s">
        <v>19</v>
      </c>
      <c r="L294">
        <v>716.5</v>
      </c>
    </row>
    <row r="295" spans="1:12" x14ac:dyDescent="0.25">
      <c r="A295">
        <v>19505010</v>
      </c>
      <c r="B295" t="s">
        <v>3943</v>
      </c>
      <c r="C295" t="s">
        <v>1972</v>
      </c>
      <c r="D295" t="s">
        <v>6124</v>
      </c>
      <c r="E295" t="s">
        <v>15</v>
      </c>
      <c r="F295" t="s">
        <v>6081</v>
      </c>
      <c r="G295">
        <v>680</v>
      </c>
      <c r="H295">
        <v>256</v>
      </c>
      <c r="I295" t="s">
        <v>17</v>
      </c>
      <c r="J295" t="s">
        <v>3417</v>
      </c>
      <c r="K295" t="s">
        <v>25</v>
      </c>
      <c r="L295">
        <v>936</v>
      </c>
    </row>
    <row r="296" spans="1:12" x14ac:dyDescent="0.25">
      <c r="A296">
        <v>19501288</v>
      </c>
      <c r="B296" t="s">
        <v>4992</v>
      </c>
      <c r="C296" t="s">
        <v>4993</v>
      </c>
      <c r="D296" t="s">
        <v>4994</v>
      </c>
      <c r="E296" t="s">
        <v>4995</v>
      </c>
      <c r="F296" t="s">
        <v>4987</v>
      </c>
      <c r="G296">
        <v>2690.42</v>
      </c>
      <c r="H296">
        <v>403.56</v>
      </c>
      <c r="I296" t="s">
        <v>17</v>
      </c>
      <c r="J296" t="s">
        <v>4996</v>
      </c>
      <c r="K296" t="s">
        <v>25</v>
      </c>
      <c r="L296">
        <v>3093.98</v>
      </c>
    </row>
    <row r="297" spans="1:12" x14ac:dyDescent="0.25">
      <c r="A297">
        <v>19500494</v>
      </c>
      <c r="B297" t="s">
        <v>700</v>
      </c>
      <c r="C297" t="s">
        <v>701</v>
      </c>
      <c r="D297" t="s">
        <v>702</v>
      </c>
      <c r="E297" t="s">
        <v>703</v>
      </c>
      <c r="F297" t="s">
        <v>684</v>
      </c>
      <c r="G297">
        <v>660</v>
      </c>
      <c r="H297">
        <v>0</v>
      </c>
      <c r="I297" t="s">
        <v>17</v>
      </c>
      <c r="J297" t="s">
        <v>318</v>
      </c>
      <c r="K297" t="s">
        <v>25</v>
      </c>
      <c r="L297">
        <v>660</v>
      </c>
    </row>
    <row r="298" spans="1:12" x14ac:dyDescent="0.25">
      <c r="A298">
        <v>19505217</v>
      </c>
      <c r="B298" t="s">
        <v>6125</v>
      </c>
      <c r="C298" t="s">
        <v>982</v>
      </c>
      <c r="D298" t="s">
        <v>6126</v>
      </c>
      <c r="E298" t="s">
        <v>3130</v>
      </c>
      <c r="F298" t="s">
        <v>6081</v>
      </c>
      <c r="G298">
        <v>819.84</v>
      </c>
      <c r="H298">
        <v>0</v>
      </c>
      <c r="I298" t="s">
        <v>17</v>
      </c>
      <c r="J298" t="s">
        <v>3705</v>
      </c>
      <c r="K298" t="s">
        <v>25</v>
      </c>
      <c r="L298">
        <v>819.84</v>
      </c>
    </row>
    <row r="299" spans="1:12" x14ac:dyDescent="0.25">
      <c r="A299">
        <v>19500215</v>
      </c>
      <c r="B299" t="s">
        <v>6354</v>
      </c>
      <c r="C299" t="s">
        <v>1004</v>
      </c>
      <c r="D299" t="s">
        <v>6355</v>
      </c>
      <c r="E299" t="s">
        <v>32</v>
      </c>
      <c r="F299" t="s">
        <v>6356</v>
      </c>
      <c r="G299">
        <v>1200</v>
      </c>
      <c r="H299">
        <v>1069.46</v>
      </c>
      <c r="I299" t="s">
        <v>17</v>
      </c>
      <c r="J299" t="s">
        <v>5110</v>
      </c>
      <c r="K299" t="s">
        <v>25</v>
      </c>
      <c r="L299">
        <v>2269.46</v>
      </c>
    </row>
    <row r="300" spans="1:12" x14ac:dyDescent="0.25">
      <c r="A300">
        <v>19505124</v>
      </c>
      <c r="B300" t="s">
        <v>349</v>
      </c>
      <c r="C300" t="s">
        <v>350</v>
      </c>
      <c r="D300" t="s">
        <v>351</v>
      </c>
      <c r="E300" t="s">
        <v>156</v>
      </c>
      <c r="F300" t="s">
        <v>352</v>
      </c>
      <c r="G300">
        <v>1250</v>
      </c>
      <c r="H300">
        <v>645.5</v>
      </c>
      <c r="I300" t="s">
        <v>17</v>
      </c>
      <c r="J300" t="s">
        <v>353</v>
      </c>
      <c r="K300" t="s">
        <v>25</v>
      </c>
      <c r="L300">
        <v>1895.5</v>
      </c>
    </row>
    <row r="301" spans="1:12" x14ac:dyDescent="0.25">
      <c r="A301">
        <v>19505908</v>
      </c>
      <c r="B301" t="s">
        <v>4718</v>
      </c>
      <c r="C301" t="s">
        <v>1210</v>
      </c>
      <c r="D301" t="s">
        <v>4719</v>
      </c>
      <c r="E301" t="s">
        <v>3163</v>
      </c>
      <c r="F301" t="s">
        <v>4688</v>
      </c>
      <c r="G301">
        <v>1223.0999999999999</v>
      </c>
      <c r="H301">
        <v>0</v>
      </c>
      <c r="I301" t="s">
        <v>17</v>
      </c>
      <c r="J301" t="s">
        <v>3157</v>
      </c>
      <c r="K301" t="s">
        <v>25</v>
      </c>
      <c r="L301">
        <v>1223.0999999999999</v>
      </c>
    </row>
    <row r="302" spans="1:12" x14ac:dyDescent="0.25">
      <c r="A302">
        <v>19501582</v>
      </c>
      <c r="B302" t="s">
        <v>175</v>
      </c>
      <c r="C302" t="s">
        <v>213</v>
      </c>
      <c r="D302" t="s">
        <v>4720</v>
      </c>
      <c r="E302" t="s">
        <v>32</v>
      </c>
      <c r="F302" t="s">
        <v>4688</v>
      </c>
      <c r="G302">
        <v>1350</v>
      </c>
      <c r="H302">
        <v>1065.75</v>
      </c>
      <c r="I302" t="s">
        <v>17</v>
      </c>
      <c r="J302" t="s">
        <v>403</v>
      </c>
      <c r="K302" t="s">
        <v>25</v>
      </c>
      <c r="L302">
        <v>2415.75</v>
      </c>
    </row>
    <row r="303" spans="1:12" x14ac:dyDescent="0.25">
      <c r="A303">
        <v>19501248</v>
      </c>
      <c r="B303" t="s">
        <v>175</v>
      </c>
      <c r="C303" t="s">
        <v>143</v>
      </c>
      <c r="D303" t="s">
        <v>5111</v>
      </c>
      <c r="E303" t="s">
        <v>50</v>
      </c>
      <c r="F303" t="s">
        <v>5109</v>
      </c>
      <c r="G303">
        <v>890</v>
      </c>
      <c r="H303">
        <v>635.24</v>
      </c>
      <c r="I303" t="s">
        <v>17</v>
      </c>
      <c r="J303" t="s">
        <v>5112</v>
      </c>
      <c r="K303" t="s">
        <v>19</v>
      </c>
      <c r="L303">
        <v>1525.24</v>
      </c>
    </row>
    <row r="304" spans="1:12" x14ac:dyDescent="0.25">
      <c r="A304">
        <v>19501430</v>
      </c>
      <c r="B304" t="s">
        <v>175</v>
      </c>
      <c r="C304" t="s">
        <v>143</v>
      </c>
      <c r="D304" t="s">
        <v>5111</v>
      </c>
      <c r="E304" t="s">
        <v>32</v>
      </c>
      <c r="F304" t="s">
        <v>5109</v>
      </c>
      <c r="G304">
        <v>1200</v>
      </c>
      <c r="H304">
        <v>635.24</v>
      </c>
      <c r="I304" t="s">
        <v>17</v>
      </c>
      <c r="J304" t="s">
        <v>5112</v>
      </c>
      <c r="K304" t="s">
        <v>25</v>
      </c>
      <c r="L304">
        <v>1835.24</v>
      </c>
    </row>
    <row r="305" spans="1:12" x14ac:dyDescent="0.25">
      <c r="A305">
        <v>19501982</v>
      </c>
      <c r="B305" t="s">
        <v>175</v>
      </c>
      <c r="C305" t="s">
        <v>176</v>
      </c>
      <c r="D305" t="s">
        <v>177</v>
      </c>
      <c r="E305" t="s">
        <v>178</v>
      </c>
      <c r="F305" t="s">
        <v>179</v>
      </c>
      <c r="G305">
        <v>770</v>
      </c>
      <c r="H305">
        <v>68.5</v>
      </c>
      <c r="I305" t="s">
        <v>17</v>
      </c>
      <c r="J305" t="s">
        <v>180</v>
      </c>
      <c r="K305" t="s">
        <v>25</v>
      </c>
      <c r="L305">
        <v>838.5</v>
      </c>
    </row>
    <row r="306" spans="1:12" x14ac:dyDescent="0.25">
      <c r="A306">
        <v>19506302</v>
      </c>
      <c r="B306" t="s">
        <v>2407</v>
      </c>
      <c r="C306" t="s">
        <v>5282</v>
      </c>
      <c r="D306" t="s">
        <v>6983</v>
      </c>
      <c r="E306" t="s">
        <v>69</v>
      </c>
      <c r="F306" t="s">
        <v>5741</v>
      </c>
      <c r="G306">
        <v>315</v>
      </c>
      <c r="H306">
        <v>0</v>
      </c>
      <c r="I306" t="s">
        <v>46</v>
      </c>
      <c r="J306" t="s">
        <v>6984</v>
      </c>
      <c r="K306" t="s">
        <v>25</v>
      </c>
      <c r="L306">
        <v>315</v>
      </c>
    </row>
    <row r="307" spans="1:12" x14ac:dyDescent="0.25">
      <c r="A307">
        <v>19502001</v>
      </c>
      <c r="B307" t="s">
        <v>2407</v>
      </c>
      <c r="C307" t="s">
        <v>581</v>
      </c>
      <c r="D307" t="s">
        <v>2408</v>
      </c>
      <c r="E307" t="s">
        <v>32</v>
      </c>
      <c r="F307" t="s">
        <v>1255</v>
      </c>
      <c r="G307">
        <v>1820</v>
      </c>
      <c r="H307">
        <v>1437</v>
      </c>
      <c r="I307" t="s">
        <v>17</v>
      </c>
      <c r="J307" t="s">
        <v>2409</v>
      </c>
      <c r="K307" t="s">
        <v>25</v>
      </c>
      <c r="L307">
        <v>3257</v>
      </c>
    </row>
    <row r="308" spans="1:12" x14ac:dyDescent="0.25">
      <c r="A308">
        <v>19500593</v>
      </c>
      <c r="B308" t="s">
        <v>2407</v>
      </c>
      <c r="C308" t="s">
        <v>2382</v>
      </c>
      <c r="D308" t="s">
        <v>5890</v>
      </c>
      <c r="E308" t="s">
        <v>1308</v>
      </c>
      <c r="F308" t="s">
        <v>5872</v>
      </c>
      <c r="G308">
        <v>770</v>
      </c>
      <c r="H308">
        <v>362.5</v>
      </c>
      <c r="I308" t="s">
        <v>17</v>
      </c>
      <c r="J308" t="s">
        <v>3893</v>
      </c>
      <c r="K308" t="s">
        <v>25</v>
      </c>
      <c r="L308">
        <v>1132.5</v>
      </c>
    </row>
    <row r="309" spans="1:12" x14ac:dyDescent="0.25">
      <c r="A309">
        <v>19501549</v>
      </c>
      <c r="B309" t="s">
        <v>4721</v>
      </c>
      <c r="C309" t="s">
        <v>320</v>
      </c>
      <c r="D309" t="s">
        <v>5891</v>
      </c>
      <c r="E309" t="s">
        <v>2722</v>
      </c>
      <c r="F309" t="s">
        <v>5872</v>
      </c>
      <c r="G309">
        <v>920</v>
      </c>
      <c r="H309">
        <v>394.78</v>
      </c>
      <c r="I309" t="s">
        <v>17</v>
      </c>
      <c r="J309" t="s">
        <v>1196</v>
      </c>
      <c r="K309" t="s">
        <v>25</v>
      </c>
      <c r="L309">
        <v>1314.78</v>
      </c>
    </row>
    <row r="310" spans="1:12" x14ac:dyDescent="0.25">
      <c r="A310">
        <v>19505005</v>
      </c>
      <c r="B310" t="s">
        <v>4721</v>
      </c>
      <c r="C310" t="s">
        <v>4722</v>
      </c>
      <c r="D310" t="s">
        <v>4723</v>
      </c>
      <c r="E310" t="s">
        <v>2935</v>
      </c>
      <c r="F310" t="s">
        <v>4688</v>
      </c>
      <c r="G310">
        <v>831.6</v>
      </c>
      <c r="H310">
        <v>0</v>
      </c>
      <c r="I310" t="s">
        <v>17</v>
      </c>
      <c r="J310" t="s">
        <v>3106</v>
      </c>
      <c r="K310" t="s">
        <v>25</v>
      </c>
      <c r="L310">
        <v>831.6</v>
      </c>
    </row>
    <row r="311" spans="1:12" x14ac:dyDescent="0.25">
      <c r="A311">
        <v>19505185</v>
      </c>
      <c r="B311" t="s">
        <v>2583</v>
      </c>
      <c r="C311" t="s">
        <v>557</v>
      </c>
      <c r="D311" t="s">
        <v>2584</v>
      </c>
      <c r="E311" t="s">
        <v>2585</v>
      </c>
      <c r="F311" t="s">
        <v>2580</v>
      </c>
      <c r="G311">
        <v>1010</v>
      </c>
      <c r="H311">
        <v>142</v>
      </c>
      <c r="I311" t="s">
        <v>17</v>
      </c>
      <c r="J311" t="s">
        <v>1889</v>
      </c>
      <c r="K311" t="s">
        <v>25</v>
      </c>
      <c r="L311">
        <v>1152</v>
      </c>
    </row>
    <row r="312" spans="1:12" x14ac:dyDescent="0.25">
      <c r="A312">
        <v>19502026</v>
      </c>
      <c r="B312" t="s">
        <v>4997</v>
      </c>
      <c r="C312" t="s">
        <v>620</v>
      </c>
      <c r="D312" t="s">
        <v>4998</v>
      </c>
      <c r="E312" t="s">
        <v>15</v>
      </c>
      <c r="F312" t="s">
        <v>4987</v>
      </c>
      <c r="G312">
        <v>680</v>
      </c>
      <c r="H312">
        <v>105.5</v>
      </c>
      <c r="I312" t="s">
        <v>17</v>
      </c>
      <c r="J312" t="s">
        <v>593</v>
      </c>
      <c r="K312" t="s">
        <v>25</v>
      </c>
      <c r="L312">
        <v>785.5</v>
      </c>
    </row>
    <row r="313" spans="1:12" x14ac:dyDescent="0.25">
      <c r="A313">
        <v>19505405</v>
      </c>
      <c r="B313" t="s">
        <v>704</v>
      </c>
      <c r="C313" t="s">
        <v>1432</v>
      </c>
      <c r="D313" t="s">
        <v>5573</v>
      </c>
      <c r="E313" t="s">
        <v>2955</v>
      </c>
      <c r="F313" t="s">
        <v>5555</v>
      </c>
      <c r="G313">
        <v>2339.7600000000002</v>
      </c>
      <c r="H313">
        <v>258.52</v>
      </c>
      <c r="I313" t="s">
        <v>17</v>
      </c>
      <c r="J313" t="s">
        <v>3131</v>
      </c>
      <c r="K313" t="s">
        <v>25</v>
      </c>
      <c r="L313">
        <v>2598.2800000000002</v>
      </c>
    </row>
    <row r="314" spans="1:12" x14ac:dyDescent="0.25">
      <c r="A314">
        <v>19500765</v>
      </c>
      <c r="B314" t="s">
        <v>704</v>
      </c>
      <c r="C314" t="s">
        <v>3646</v>
      </c>
      <c r="D314" t="s">
        <v>4409</v>
      </c>
      <c r="E314" t="s">
        <v>3312</v>
      </c>
      <c r="F314" t="s">
        <v>4397</v>
      </c>
      <c r="G314">
        <v>800</v>
      </c>
      <c r="H314">
        <v>544.32000000000005</v>
      </c>
      <c r="I314" t="s">
        <v>17</v>
      </c>
      <c r="J314" t="s">
        <v>4410</v>
      </c>
      <c r="K314" t="s">
        <v>25</v>
      </c>
      <c r="L314">
        <v>1344.32</v>
      </c>
    </row>
    <row r="315" spans="1:12" x14ac:dyDescent="0.25">
      <c r="A315">
        <v>19500198</v>
      </c>
      <c r="B315" t="s">
        <v>704</v>
      </c>
      <c r="C315" t="s">
        <v>1432</v>
      </c>
      <c r="D315" t="s">
        <v>1433</v>
      </c>
      <c r="E315" t="s">
        <v>1434</v>
      </c>
      <c r="F315" t="s">
        <v>1405</v>
      </c>
      <c r="G315">
        <v>680</v>
      </c>
      <c r="H315">
        <v>355.93</v>
      </c>
      <c r="I315" t="s">
        <v>17</v>
      </c>
      <c r="J315" t="s">
        <v>1435</v>
      </c>
      <c r="K315" t="s">
        <v>25</v>
      </c>
      <c r="L315">
        <v>1035.93</v>
      </c>
    </row>
    <row r="316" spans="1:12" x14ac:dyDescent="0.25">
      <c r="A316">
        <v>19501085</v>
      </c>
      <c r="B316" t="s">
        <v>704</v>
      </c>
      <c r="C316" t="s">
        <v>3948</v>
      </c>
      <c r="D316" t="s">
        <v>3949</v>
      </c>
      <c r="E316" t="s">
        <v>3296</v>
      </c>
      <c r="F316" t="s">
        <v>3906</v>
      </c>
      <c r="G316">
        <v>2134.38</v>
      </c>
      <c r="H316">
        <v>0</v>
      </c>
      <c r="I316" t="s">
        <v>17</v>
      </c>
      <c r="J316" t="s">
        <v>931</v>
      </c>
      <c r="K316" t="s">
        <v>25</v>
      </c>
      <c r="L316">
        <v>2134.38</v>
      </c>
    </row>
    <row r="317" spans="1:12" x14ac:dyDescent="0.25">
      <c r="A317">
        <v>19500438</v>
      </c>
      <c r="B317" t="s">
        <v>704</v>
      </c>
      <c r="C317" t="s">
        <v>5239</v>
      </c>
      <c r="D317" t="s">
        <v>5240</v>
      </c>
      <c r="E317" t="s">
        <v>3707</v>
      </c>
      <c r="F317" t="s">
        <v>5212</v>
      </c>
      <c r="G317">
        <v>3734.12</v>
      </c>
      <c r="H317">
        <v>933.54</v>
      </c>
      <c r="I317" t="s">
        <v>17</v>
      </c>
      <c r="J317" t="s">
        <v>3157</v>
      </c>
      <c r="K317" t="s">
        <v>25</v>
      </c>
      <c r="L317">
        <v>4667.66</v>
      </c>
    </row>
    <row r="318" spans="1:12" x14ac:dyDescent="0.25">
      <c r="A318">
        <v>19500511</v>
      </c>
      <c r="B318" t="s">
        <v>704</v>
      </c>
      <c r="C318" t="s">
        <v>3640</v>
      </c>
      <c r="D318" t="s">
        <v>4724</v>
      </c>
      <c r="E318" t="s">
        <v>3082</v>
      </c>
      <c r="F318" t="s">
        <v>4688</v>
      </c>
      <c r="G318">
        <v>1388.36</v>
      </c>
      <c r="H318">
        <v>0</v>
      </c>
      <c r="I318" t="s">
        <v>17</v>
      </c>
      <c r="J318" t="s">
        <v>1639</v>
      </c>
      <c r="K318" t="s">
        <v>25</v>
      </c>
      <c r="L318">
        <v>1388.36</v>
      </c>
    </row>
    <row r="319" spans="1:12" x14ac:dyDescent="0.25">
      <c r="A319">
        <v>19506114</v>
      </c>
      <c r="B319" t="s">
        <v>704</v>
      </c>
      <c r="C319" t="s">
        <v>27</v>
      </c>
      <c r="D319" t="s">
        <v>3737</v>
      </c>
      <c r="E319" t="s">
        <v>3079</v>
      </c>
      <c r="F319" t="s">
        <v>3718</v>
      </c>
      <c r="G319">
        <v>1572.4</v>
      </c>
      <c r="H319">
        <v>0</v>
      </c>
      <c r="I319" t="s">
        <v>555</v>
      </c>
      <c r="J319" t="s">
        <v>379</v>
      </c>
      <c r="K319" t="s">
        <v>25</v>
      </c>
      <c r="L319">
        <v>1572.4</v>
      </c>
    </row>
    <row r="320" spans="1:12" x14ac:dyDescent="0.25">
      <c r="A320">
        <v>19500951</v>
      </c>
      <c r="B320" t="s">
        <v>5892</v>
      </c>
      <c r="C320" t="s">
        <v>672</v>
      </c>
      <c r="D320" t="s">
        <v>5893</v>
      </c>
      <c r="E320" t="s">
        <v>3568</v>
      </c>
      <c r="F320" t="s">
        <v>5872</v>
      </c>
      <c r="G320">
        <v>2339.7600000000002</v>
      </c>
      <c r="H320">
        <v>430.88</v>
      </c>
      <c r="I320" t="s">
        <v>17</v>
      </c>
      <c r="J320" t="s">
        <v>5894</v>
      </c>
      <c r="K320" t="s">
        <v>25</v>
      </c>
      <c r="L320">
        <v>2770.64</v>
      </c>
    </row>
    <row r="321" spans="1:12" x14ac:dyDescent="0.25">
      <c r="A321">
        <v>19503662</v>
      </c>
      <c r="B321" t="s">
        <v>2942</v>
      </c>
      <c r="C321" t="s">
        <v>715</v>
      </c>
      <c r="D321" t="s">
        <v>2943</v>
      </c>
      <c r="E321" t="s">
        <v>2757</v>
      </c>
      <c r="F321" t="s">
        <v>2908</v>
      </c>
      <c r="G321">
        <v>1390</v>
      </c>
      <c r="H321">
        <v>832.88</v>
      </c>
      <c r="I321" t="s">
        <v>17</v>
      </c>
      <c r="J321" t="s">
        <v>2944</v>
      </c>
      <c r="K321" t="s">
        <v>25</v>
      </c>
      <c r="L321">
        <v>2222.88</v>
      </c>
    </row>
    <row r="322" spans="1:12" x14ac:dyDescent="0.25">
      <c r="A322">
        <v>19500091</v>
      </c>
      <c r="B322" t="s">
        <v>2942</v>
      </c>
      <c r="C322" t="s">
        <v>715</v>
      </c>
      <c r="D322" t="s">
        <v>2943</v>
      </c>
      <c r="E322" t="s">
        <v>2785</v>
      </c>
      <c r="F322" t="s">
        <v>2908</v>
      </c>
      <c r="G322">
        <v>629.5</v>
      </c>
      <c r="H322">
        <v>832.88</v>
      </c>
      <c r="I322" t="s">
        <v>17</v>
      </c>
      <c r="J322" t="s">
        <v>2944</v>
      </c>
      <c r="K322" t="s">
        <v>19</v>
      </c>
      <c r="L322">
        <v>1462.38</v>
      </c>
    </row>
    <row r="323" spans="1:12" x14ac:dyDescent="0.25">
      <c r="A323">
        <v>19505174</v>
      </c>
      <c r="B323" t="s">
        <v>2942</v>
      </c>
      <c r="C323" t="s">
        <v>672</v>
      </c>
      <c r="D323" t="s">
        <v>4725</v>
      </c>
      <c r="E323" t="s">
        <v>3867</v>
      </c>
      <c r="F323" t="s">
        <v>4688</v>
      </c>
      <c r="G323">
        <v>2339.7600000000002</v>
      </c>
      <c r="H323">
        <v>1120.26</v>
      </c>
      <c r="I323" t="s">
        <v>17</v>
      </c>
      <c r="J323" t="s">
        <v>564</v>
      </c>
      <c r="K323" t="s">
        <v>25</v>
      </c>
      <c r="L323">
        <v>3460.02</v>
      </c>
    </row>
    <row r="324" spans="1:12" x14ac:dyDescent="0.25">
      <c r="A324">
        <v>19500748</v>
      </c>
      <c r="B324" t="s">
        <v>2942</v>
      </c>
      <c r="C324" t="s">
        <v>3950</v>
      </c>
      <c r="D324" t="s">
        <v>3951</v>
      </c>
      <c r="E324" t="s">
        <v>788</v>
      </c>
      <c r="F324" t="s">
        <v>3906</v>
      </c>
      <c r="G324">
        <v>860</v>
      </c>
      <c r="H324">
        <v>826.2</v>
      </c>
      <c r="I324" t="s">
        <v>17</v>
      </c>
      <c r="J324" t="s">
        <v>3267</v>
      </c>
      <c r="K324" t="s">
        <v>25</v>
      </c>
      <c r="L324">
        <v>1686.2</v>
      </c>
    </row>
    <row r="325" spans="1:12" x14ac:dyDescent="0.25">
      <c r="A325">
        <v>19503551</v>
      </c>
      <c r="B325" t="s">
        <v>6862</v>
      </c>
      <c r="C325" t="s">
        <v>3620</v>
      </c>
      <c r="D325" t="s">
        <v>6863</v>
      </c>
      <c r="E325" t="s">
        <v>459</v>
      </c>
      <c r="F325" t="s">
        <v>1949</v>
      </c>
      <c r="G325">
        <v>600</v>
      </c>
      <c r="H325">
        <v>0</v>
      </c>
      <c r="I325" t="s">
        <v>17</v>
      </c>
      <c r="J325" t="s">
        <v>6864</v>
      </c>
      <c r="K325" t="s">
        <v>25</v>
      </c>
      <c r="L325">
        <v>600</v>
      </c>
    </row>
    <row r="326" spans="1:12" x14ac:dyDescent="0.25">
      <c r="A326">
        <v>19501380</v>
      </c>
      <c r="B326" t="s">
        <v>5895</v>
      </c>
      <c r="C326" t="s">
        <v>86</v>
      </c>
      <c r="D326" t="s">
        <v>5896</v>
      </c>
      <c r="E326" t="s">
        <v>5897</v>
      </c>
      <c r="F326" t="s">
        <v>5872</v>
      </c>
      <c r="G326">
        <v>1010</v>
      </c>
      <c r="H326">
        <v>775.05</v>
      </c>
      <c r="I326" t="s">
        <v>17</v>
      </c>
      <c r="J326" t="s">
        <v>5898</v>
      </c>
      <c r="K326" t="s">
        <v>25</v>
      </c>
      <c r="L326">
        <v>1785.05</v>
      </c>
    </row>
    <row r="327" spans="1:12" x14ac:dyDescent="0.25">
      <c r="A327">
        <v>19500842</v>
      </c>
      <c r="B327" t="s">
        <v>1305</v>
      </c>
      <c r="C327" t="s">
        <v>1343</v>
      </c>
      <c r="D327" t="s">
        <v>6127</v>
      </c>
      <c r="E327" t="s">
        <v>2961</v>
      </c>
      <c r="F327" t="s">
        <v>6081</v>
      </c>
      <c r="G327">
        <v>2339.7600000000002</v>
      </c>
      <c r="H327">
        <v>861.74</v>
      </c>
      <c r="I327" t="s">
        <v>17</v>
      </c>
      <c r="J327" t="s">
        <v>2962</v>
      </c>
      <c r="K327" t="s">
        <v>25</v>
      </c>
      <c r="L327">
        <v>3201.5</v>
      </c>
    </row>
    <row r="328" spans="1:12" x14ac:dyDescent="0.25">
      <c r="A328">
        <v>19501400</v>
      </c>
      <c r="B328" t="s">
        <v>1305</v>
      </c>
      <c r="C328" t="s">
        <v>86</v>
      </c>
      <c r="D328" t="s">
        <v>4726</v>
      </c>
      <c r="E328" t="s">
        <v>717</v>
      </c>
      <c r="F328" t="s">
        <v>4688</v>
      </c>
      <c r="G328">
        <v>600</v>
      </c>
      <c r="H328">
        <v>0</v>
      </c>
      <c r="I328" t="s">
        <v>17</v>
      </c>
      <c r="J328" t="s">
        <v>4727</v>
      </c>
      <c r="K328" t="s">
        <v>25</v>
      </c>
      <c r="L328">
        <v>600</v>
      </c>
    </row>
    <row r="329" spans="1:12" x14ac:dyDescent="0.25">
      <c r="A329">
        <v>19502060</v>
      </c>
      <c r="B329" t="s">
        <v>1305</v>
      </c>
      <c r="C329" t="s">
        <v>4411</v>
      </c>
      <c r="D329" t="s">
        <v>4412</v>
      </c>
      <c r="E329" t="s">
        <v>3029</v>
      </c>
      <c r="F329" t="s">
        <v>4397</v>
      </c>
      <c r="G329">
        <v>680</v>
      </c>
      <c r="H329">
        <v>340</v>
      </c>
      <c r="I329" t="s">
        <v>17</v>
      </c>
      <c r="J329" t="s">
        <v>4413</v>
      </c>
      <c r="K329" t="s">
        <v>25</v>
      </c>
      <c r="L329">
        <v>1020</v>
      </c>
    </row>
    <row r="330" spans="1:12" x14ac:dyDescent="0.25">
      <c r="A330">
        <v>19500542</v>
      </c>
      <c r="B330" t="s">
        <v>1305</v>
      </c>
      <c r="C330" t="s">
        <v>898</v>
      </c>
      <c r="D330" t="s">
        <v>6799</v>
      </c>
      <c r="E330" t="s">
        <v>435</v>
      </c>
      <c r="F330" t="s">
        <v>399</v>
      </c>
      <c r="G330">
        <v>830</v>
      </c>
      <c r="H330">
        <v>0</v>
      </c>
      <c r="I330" t="s">
        <v>17</v>
      </c>
      <c r="J330" t="s">
        <v>6800</v>
      </c>
      <c r="K330" t="s">
        <v>25</v>
      </c>
      <c r="L330">
        <v>830</v>
      </c>
    </row>
    <row r="331" spans="1:12" x14ac:dyDescent="0.25">
      <c r="A331">
        <v>19503645</v>
      </c>
      <c r="B331" t="s">
        <v>1305</v>
      </c>
      <c r="C331" t="s">
        <v>291</v>
      </c>
      <c r="D331" t="s">
        <v>3466</v>
      </c>
      <c r="E331" t="s">
        <v>2974</v>
      </c>
      <c r="F331" t="s">
        <v>3447</v>
      </c>
      <c r="G331">
        <v>891.12</v>
      </c>
      <c r="H331">
        <v>0</v>
      </c>
      <c r="I331" t="s">
        <v>17</v>
      </c>
      <c r="J331" t="s">
        <v>327</v>
      </c>
      <c r="K331" t="s">
        <v>25</v>
      </c>
      <c r="L331">
        <v>891.12</v>
      </c>
    </row>
    <row r="332" spans="1:12" x14ac:dyDescent="0.25">
      <c r="A332">
        <v>19505365</v>
      </c>
      <c r="B332" t="s">
        <v>1305</v>
      </c>
      <c r="C332" t="s">
        <v>1306</v>
      </c>
      <c r="D332" t="s">
        <v>1307</v>
      </c>
      <c r="E332" t="s">
        <v>1308</v>
      </c>
      <c r="F332" t="s">
        <v>1309</v>
      </c>
      <c r="G332">
        <v>800</v>
      </c>
      <c r="H332">
        <v>105.5</v>
      </c>
      <c r="I332" t="s">
        <v>17</v>
      </c>
      <c r="J332" t="s">
        <v>1310</v>
      </c>
      <c r="K332" t="s">
        <v>25</v>
      </c>
      <c r="L332">
        <v>905.5</v>
      </c>
    </row>
    <row r="333" spans="1:12" x14ac:dyDescent="0.25">
      <c r="A333">
        <v>19502152</v>
      </c>
      <c r="B333" t="s">
        <v>1305</v>
      </c>
      <c r="C333" t="s">
        <v>2330</v>
      </c>
      <c r="D333" t="s">
        <v>5901</v>
      </c>
      <c r="E333" t="s">
        <v>2912</v>
      </c>
      <c r="F333" t="s">
        <v>5872</v>
      </c>
      <c r="G333">
        <v>930</v>
      </c>
      <c r="H333">
        <v>0</v>
      </c>
      <c r="I333" t="s">
        <v>17</v>
      </c>
      <c r="J333" t="s">
        <v>4831</v>
      </c>
      <c r="K333" t="s">
        <v>25</v>
      </c>
      <c r="L333">
        <v>930</v>
      </c>
    </row>
    <row r="334" spans="1:12" x14ac:dyDescent="0.25">
      <c r="A334">
        <v>19500482</v>
      </c>
      <c r="B334" t="s">
        <v>1305</v>
      </c>
      <c r="C334" t="s">
        <v>5899</v>
      </c>
      <c r="D334" t="s">
        <v>5900</v>
      </c>
      <c r="E334" t="s">
        <v>3073</v>
      </c>
      <c r="F334" t="s">
        <v>5872</v>
      </c>
      <c r="G334">
        <v>3734.12</v>
      </c>
      <c r="H334">
        <v>2427.1799999999998</v>
      </c>
      <c r="I334" t="s">
        <v>17</v>
      </c>
      <c r="J334" t="s">
        <v>5592</v>
      </c>
      <c r="K334" t="s">
        <v>25</v>
      </c>
      <c r="L334">
        <v>6161.3</v>
      </c>
    </row>
    <row r="335" spans="1:12" x14ac:dyDescent="0.25">
      <c r="A335">
        <v>19505416</v>
      </c>
      <c r="B335" t="s">
        <v>181</v>
      </c>
      <c r="C335" t="s">
        <v>182</v>
      </c>
      <c r="D335" t="s">
        <v>183</v>
      </c>
      <c r="E335" t="s">
        <v>69</v>
      </c>
      <c r="F335" t="s">
        <v>179</v>
      </c>
      <c r="G335">
        <v>630</v>
      </c>
      <c r="H335">
        <v>143.5</v>
      </c>
      <c r="I335" t="s">
        <v>17</v>
      </c>
      <c r="J335" t="s">
        <v>184</v>
      </c>
      <c r="K335" t="s">
        <v>25</v>
      </c>
      <c r="L335">
        <v>773.5</v>
      </c>
    </row>
    <row r="336" spans="1:12" x14ac:dyDescent="0.25">
      <c r="A336">
        <v>19501820</v>
      </c>
      <c r="B336" t="s">
        <v>1692</v>
      </c>
      <c r="C336" t="s">
        <v>176</v>
      </c>
      <c r="D336" t="s">
        <v>1854</v>
      </c>
      <c r="E336" t="s">
        <v>1851</v>
      </c>
      <c r="F336" t="s">
        <v>1852</v>
      </c>
      <c r="G336">
        <v>660</v>
      </c>
      <c r="H336">
        <v>0</v>
      </c>
      <c r="I336" t="s">
        <v>17</v>
      </c>
      <c r="J336" t="s">
        <v>1855</v>
      </c>
      <c r="K336" t="s">
        <v>25</v>
      </c>
      <c r="L336">
        <v>660</v>
      </c>
    </row>
    <row r="337" spans="1:12" x14ac:dyDescent="0.25">
      <c r="A337">
        <v>19500780</v>
      </c>
      <c r="B337" t="s">
        <v>1692</v>
      </c>
      <c r="C337" t="s">
        <v>3210</v>
      </c>
      <c r="D337" t="s">
        <v>5424</v>
      </c>
      <c r="E337" t="s">
        <v>3867</v>
      </c>
      <c r="F337" t="s">
        <v>5400</v>
      </c>
      <c r="G337">
        <v>2339.7600000000002</v>
      </c>
      <c r="H337">
        <v>1120.26</v>
      </c>
      <c r="I337" t="s">
        <v>17</v>
      </c>
      <c r="J337" t="s">
        <v>1314</v>
      </c>
      <c r="K337" t="s">
        <v>25</v>
      </c>
      <c r="L337">
        <v>3460.02</v>
      </c>
    </row>
    <row r="338" spans="1:12" x14ac:dyDescent="0.25">
      <c r="A338">
        <v>19505206</v>
      </c>
      <c r="B338" t="s">
        <v>1692</v>
      </c>
      <c r="C338" t="s">
        <v>1693</v>
      </c>
      <c r="D338" t="s">
        <v>1694</v>
      </c>
      <c r="E338" t="s">
        <v>1678</v>
      </c>
      <c r="F338" t="s">
        <v>1679</v>
      </c>
      <c r="G338">
        <v>750</v>
      </c>
      <c r="H338">
        <v>92.5</v>
      </c>
      <c r="I338" t="s">
        <v>17</v>
      </c>
      <c r="J338" t="s">
        <v>1695</v>
      </c>
      <c r="K338" t="s">
        <v>25</v>
      </c>
      <c r="L338">
        <v>842.5</v>
      </c>
    </row>
    <row r="339" spans="1:12" x14ac:dyDescent="0.25">
      <c r="A339">
        <v>19504028</v>
      </c>
      <c r="B339" t="s">
        <v>1692</v>
      </c>
      <c r="C339" t="s">
        <v>1000</v>
      </c>
      <c r="D339" t="s">
        <v>3952</v>
      </c>
      <c r="E339" t="s">
        <v>459</v>
      </c>
      <c r="F339" t="s">
        <v>3906</v>
      </c>
      <c r="G339">
        <v>600</v>
      </c>
      <c r="H339">
        <v>146.5</v>
      </c>
      <c r="I339" t="s">
        <v>17</v>
      </c>
      <c r="J339" t="s">
        <v>3953</v>
      </c>
      <c r="K339" t="s">
        <v>25</v>
      </c>
      <c r="L339">
        <v>746.5</v>
      </c>
    </row>
    <row r="340" spans="1:12" x14ac:dyDescent="0.25">
      <c r="A340">
        <v>19500662</v>
      </c>
      <c r="B340" t="s">
        <v>5102</v>
      </c>
      <c r="C340" t="s">
        <v>3701</v>
      </c>
      <c r="D340" t="s">
        <v>5103</v>
      </c>
      <c r="E340" t="s">
        <v>343</v>
      </c>
      <c r="F340" t="s">
        <v>5101</v>
      </c>
      <c r="G340">
        <v>2946.8</v>
      </c>
      <c r="H340">
        <v>106.5</v>
      </c>
      <c r="I340" t="s">
        <v>17</v>
      </c>
      <c r="J340" t="s">
        <v>5104</v>
      </c>
      <c r="K340" t="s">
        <v>25</v>
      </c>
      <c r="L340">
        <v>3053.3</v>
      </c>
    </row>
    <row r="341" spans="1:12" x14ac:dyDescent="0.25">
      <c r="A341">
        <v>19505015</v>
      </c>
      <c r="B341" t="s">
        <v>2158</v>
      </c>
      <c r="C341" t="s">
        <v>86</v>
      </c>
      <c r="D341" t="s">
        <v>2159</v>
      </c>
      <c r="E341" t="s">
        <v>717</v>
      </c>
      <c r="F341" t="s">
        <v>2147</v>
      </c>
      <c r="G341">
        <v>600</v>
      </c>
      <c r="H341">
        <v>267</v>
      </c>
      <c r="I341" t="s">
        <v>17</v>
      </c>
      <c r="J341" t="s">
        <v>2160</v>
      </c>
      <c r="K341" t="s">
        <v>25</v>
      </c>
      <c r="L341">
        <v>867</v>
      </c>
    </row>
    <row r="342" spans="1:12" x14ac:dyDescent="0.25">
      <c r="A342">
        <v>19502507</v>
      </c>
      <c r="B342" t="s">
        <v>5748</v>
      </c>
      <c r="C342" t="s">
        <v>2649</v>
      </c>
      <c r="D342" t="s">
        <v>5749</v>
      </c>
      <c r="E342" t="s">
        <v>3205</v>
      </c>
      <c r="F342" t="s">
        <v>5741</v>
      </c>
      <c r="G342">
        <v>2690.42</v>
      </c>
      <c r="H342">
        <v>0</v>
      </c>
      <c r="I342" t="s">
        <v>17</v>
      </c>
      <c r="J342" t="s">
        <v>5193</v>
      </c>
      <c r="K342" t="s">
        <v>25</v>
      </c>
      <c r="L342">
        <v>2690.42</v>
      </c>
    </row>
    <row r="343" spans="1:12" x14ac:dyDescent="0.25">
      <c r="A343">
        <v>19502369</v>
      </c>
      <c r="B343" t="s">
        <v>3954</v>
      </c>
      <c r="C343" t="s">
        <v>1432</v>
      </c>
      <c r="D343" t="s">
        <v>3955</v>
      </c>
      <c r="E343" t="s">
        <v>2935</v>
      </c>
      <c r="F343" t="s">
        <v>3906</v>
      </c>
      <c r="G343">
        <v>1330.56</v>
      </c>
      <c r="H343">
        <v>0</v>
      </c>
      <c r="I343" t="s">
        <v>17</v>
      </c>
      <c r="J343" t="s">
        <v>3956</v>
      </c>
      <c r="K343" t="s">
        <v>25</v>
      </c>
      <c r="L343">
        <v>1330.56</v>
      </c>
    </row>
    <row r="344" spans="1:12" x14ac:dyDescent="0.25">
      <c r="A344">
        <v>19504030</v>
      </c>
      <c r="B344" t="s">
        <v>2945</v>
      </c>
      <c r="C344" t="s">
        <v>329</v>
      </c>
      <c r="D344" t="s">
        <v>2946</v>
      </c>
      <c r="E344" t="s">
        <v>459</v>
      </c>
      <c r="F344" t="s">
        <v>2908</v>
      </c>
      <c r="G344">
        <v>600</v>
      </c>
      <c r="H344">
        <v>146.5</v>
      </c>
      <c r="I344" t="s">
        <v>17</v>
      </c>
      <c r="J344" t="s">
        <v>2947</v>
      </c>
      <c r="K344" t="s">
        <v>25</v>
      </c>
      <c r="L344">
        <v>746.5</v>
      </c>
    </row>
    <row r="345" spans="1:12" x14ac:dyDescent="0.25">
      <c r="A345">
        <v>19500840</v>
      </c>
      <c r="B345" t="s">
        <v>2948</v>
      </c>
      <c r="C345" t="s">
        <v>369</v>
      </c>
      <c r="D345" t="s">
        <v>2949</v>
      </c>
      <c r="E345" t="s">
        <v>41</v>
      </c>
      <c r="F345" t="s">
        <v>2908</v>
      </c>
      <c r="G345">
        <v>700</v>
      </c>
      <c r="H345">
        <v>0</v>
      </c>
      <c r="I345" t="s">
        <v>17</v>
      </c>
      <c r="J345" t="s">
        <v>605</v>
      </c>
      <c r="K345" t="s">
        <v>25</v>
      </c>
      <c r="L345">
        <v>700</v>
      </c>
    </row>
    <row r="346" spans="1:12" x14ac:dyDescent="0.25">
      <c r="A346">
        <v>19501539</v>
      </c>
      <c r="B346" t="s">
        <v>2710</v>
      </c>
      <c r="C346" t="s">
        <v>2587</v>
      </c>
      <c r="D346" t="s">
        <v>2711</v>
      </c>
      <c r="E346" t="s">
        <v>686</v>
      </c>
      <c r="F346" t="s">
        <v>2706</v>
      </c>
      <c r="G346">
        <v>630</v>
      </c>
      <c r="H346">
        <v>121.5</v>
      </c>
      <c r="I346" t="s">
        <v>17</v>
      </c>
      <c r="J346" t="s">
        <v>1359</v>
      </c>
      <c r="K346" t="s">
        <v>25</v>
      </c>
      <c r="L346">
        <v>751.5</v>
      </c>
    </row>
    <row r="347" spans="1:12" x14ac:dyDescent="0.25">
      <c r="A347">
        <v>19502520</v>
      </c>
      <c r="B347" t="s">
        <v>20</v>
      </c>
      <c r="C347" t="s">
        <v>21</v>
      </c>
      <c r="D347" t="s">
        <v>22</v>
      </c>
      <c r="E347" t="s">
        <v>23</v>
      </c>
      <c r="F347" t="s">
        <v>16</v>
      </c>
      <c r="G347">
        <v>3130</v>
      </c>
      <c r="H347">
        <v>386.5</v>
      </c>
      <c r="I347" t="s">
        <v>17</v>
      </c>
      <c r="J347" t="s">
        <v>24</v>
      </c>
      <c r="K347" t="s">
        <v>25</v>
      </c>
      <c r="L347">
        <v>3516.5</v>
      </c>
    </row>
    <row r="348" spans="1:12" x14ac:dyDescent="0.25">
      <c r="A348">
        <v>19505115</v>
      </c>
      <c r="B348" t="s">
        <v>3957</v>
      </c>
      <c r="C348" t="s">
        <v>1732</v>
      </c>
      <c r="D348" t="s">
        <v>7016</v>
      </c>
      <c r="E348" t="s">
        <v>15</v>
      </c>
      <c r="F348" t="s">
        <v>6470</v>
      </c>
      <c r="G348">
        <v>680</v>
      </c>
      <c r="H348">
        <v>0</v>
      </c>
      <c r="I348" t="s">
        <v>17</v>
      </c>
      <c r="J348" t="s">
        <v>7017</v>
      </c>
      <c r="K348" t="s">
        <v>25</v>
      </c>
      <c r="L348">
        <v>680</v>
      </c>
    </row>
    <row r="349" spans="1:12" x14ac:dyDescent="0.25">
      <c r="A349">
        <v>19505256</v>
      </c>
      <c r="B349" t="s">
        <v>3957</v>
      </c>
      <c r="C349" t="s">
        <v>320</v>
      </c>
      <c r="D349" t="s">
        <v>5574</v>
      </c>
      <c r="E349" t="s">
        <v>2981</v>
      </c>
      <c r="F349" t="s">
        <v>5555</v>
      </c>
      <c r="G349">
        <v>2134.38</v>
      </c>
      <c r="H349">
        <v>689.4</v>
      </c>
      <c r="I349" t="s">
        <v>17</v>
      </c>
      <c r="J349" t="s">
        <v>4133</v>
      </c>
      <c r="K349" t="s">
        <v>25</v>
      </c>
      <c r="L349">
        <v>2823.78</v>
      </c>
    </row>
    <row r="350" spans="1:12" x14ac:dyDescent="0.25">
      <c r="A350">
        <v>19502510</v>
      </c>
      <c r="B350" t="s">
        <v>3957</v>
      </c>
      <c r="C350" t="s">
        <v>767</v>
      </c>
      <c r="D350" t="s">
        <v>3958</v>
      </c>
      <c r="E350" t="s">
        <v>3149</v>
      </c>
      <c r="F350" t="s">
        <v>3906</v>
      </c>
      <c r="G350">
        <v>1723.48</v>
      </c>
      <c r="H350">
        <v>258.52</v>
      </c>
      <c r="I350" t="s">
        <v>17</v>
      </c>
      <c r="J350" t="s">
        <v>3027</v>
      </c>
      <c r="K350" t="s">
        <v>25</v>
      </c>
      <c r="L350">
        <v>1982</v>
      </c>
    </row>
    <row r="351" spans="1:12" x14ac:dyDescent="0.25">
      <c r="A351">
        <v>19500624</v>
      </c>
      <c r="B351" t="s">
        <v>4414</v>
      </c>
      <c r="C351" t="s">
        <v>536</v>
      </c>
      <c r="D351" t="s">
        <v>4415</v>
      </c>
      <c r="E351" t="s">
        <v>516</v>
      </c>
      <c r="F351" t="s">
        <v>4397</v>
      </c>
      <c r="G351">
        <v>660</v>
      </c>
      <c r="H351">
        <v>382.41</v>
      </c>
      <c r="I351" t="s">
        <v>17</v>
      </c>
      <c r="J351" t="s">
        <v>4416</v>
      </c>
      <c r="K351" t="s">
        <v>25</v>
      </c>
      <c r="L351">
        <v>1042.4100000000001</v>
      </c>
    </row>
    <row r="352" spans="1:12" x14ac:dyDescent="0.25">
      <c r="A352">
        <v>19500789</v>
      </c>
      <c r="B352" t="s">
        <v>4414</v>
      </c>
      <c r="C352" t="s">
        <v>1648</v>
      </c>
      <c r="D352" t="s">
        <v>5425</v>
      </c>
      <c r="E352" t="s">
        <v>5246</v>
      </c>
      <c r="F352" t="s">
        <v>5400</v>
      </c>
      <c r="G352">
        <v>3313.38</v>
      </c>
      <c r="H352">
        <v>2179.3200000000002</v>
      </c>
      <c r="I352" t="s">
        <v>17</v>
      </c>
      <c r="J352" t="s">
        <v>3504</v>
      </c>
      <c r="K352" t="s">
        <v>25</v>
      </c>
      <c r="L352">
        <v>5492.7</v>
      </c>
    </row>
    <row r="353" spans="1:12" x14ac:dyDescent="0.25">
      <c r="A353">
        <v>19500941</v>
      </c>
      <c r="B353" t="s">
        <v>3467</v>
      </c>
      <c r="C353" t="s">
        <v>3468</v>
      </c>
      <c r="D353" t="s">
        <v>3469</v>
      </c>
      <c r="E353" t="s">
        <v>151</v>
      </c>
      <c r="F353" t="s">
        <v>3447</v>
      </c>
      <c r="G353">
        <v>830</v>
      </c>
      <c r="H353">
        <v>614.88</v>
      </c>
      <c r="I353" t="s">
        <v>17</v>
      </c>
      <c r="J353" t="s">
        <v>3470</v>
      </c>
      <c r="K353" t="s">
        <v>25</v>
      </c>
      <c r="L353">
        <v>1444.88</v>
      </c>
    </row>
    <row r="354" spans="1:12" x14ac:dyDescent="0.25">
      <c r="A354">
        <v>19501013</v>
      </c>
      <c r="B354" t="s">
        <v>4729</v>
      </c>
      <c r="C354" t="s">
        <v>119</v>
      </c>
      <c r="D354" t="s">
        <v>4730</v>
      </c>
      <c r="E354" t="s">
        <v>3073</v>
      </c>
      <c r="F354" t="s">
        <v>4688</v>
      </c>
      <c r="G354">
        <v>3734.12</v>
      </c>
      <c r="H354">
        <v>2427.1799999999998</v>
      </c>
      <c r="I354" t="s">
        <v>17</v>
      </c>
      <c r="J354" t="s">
        <v>4540</v>
      </c>
      <c r="K354" t="s">
        <v>25</v>
      </c>
      <c r="L354">
        <v>6161.3</v>
      </c>
    </row>
    <row r="355" spans="1:12" x14ac:dyDescent="0.25">
      <c r="A355">
        <v>19502463</v>
      </c>
      <c r="B355" t="s">
        <v>26</v>
      </c>
      <c r="C355" t="s">
        <v>213</v>
      </c>
      <c r="D355" t="s">
        <v>1696</v>
      </c>
      <c r="E355" t="s">
        <v>1678</v>
      </c>
      <c r="F355" t="s">
        <v>1679</v>
      </c>
      <c r="G355">
        <v>750</v>
      </c>
      <c r="H355">
        <v>279.5</v>
      </c>
      <c r="I355" t="s">
        <v>17</v>
      </c>
      <c r="J355" t="s">
        <v>1697</v>
      </c>
      <c r="K355" t="s">
        <v>25</v>
      </c>
      <c r="L355">
        <v>1029.5</v>
      </c>
    </row>
    <row r="356" spans="1:12" x14ac:dyDescent="0.25">
      <c r="A356">
        <v>19501247</v>
      </c>
      <c r="B356" t="s">
        <v>26</v>
      </c>
      <c r="C356" t="s">
        <v>27</v>
      </c>
      <c r="D356" t="s">
        <v>28</v>
      </c>
      <c r="E356" t="s">
        <v>156</v>
      </c>
      <c r="F356" t="s">
        <v>1181</v>
      </c>
      <c r="G356">
        <v>1173.5999999999999</v>
      </c>
      <c r="H356">
        <v>1334.1</v>
      </c>
      <c r="I356" t="s">
        <v>17</v>
      </c>
      <c r="J356" t="s">
        <v>29</v>
      </c>
      <c r="K356" t="s">
        <v>19</v>
      </c>
      <c r="L356">
        <v>2507.6999999999998</v>
      </c>
    </row>
    <row r="357" spans="1:12" x14ac:dyDescent="0.25">
      <c r="A357">
        <v>19502519</v>
      </c>
      <c r="B357" t="s">
        <v>26</v>
      </c>
      <c r="C357" t="s">
        <v>27</v>
      </c>
      <c r="D357" t="s">
        <v>28</v>
      </c>
      <c r="E357" t="s">
        <v>6832</v>
      </c>
      <c r="F357" t="s">
        <v>1181</v>
      </c>
      <c r="G357">
        <v>3174</v>
      </c>
      <c r="H357">
        <v>1334.1</v>
      </c>
      <c r="I357" t="s">
        <v>17</v>
      </c>
      <c r="J357" t="s">
        <v>29</v>
      </c>
      <c r="K357" t="s">
        <v>25</v>
      </c>
      <c r="L357">
        <v>4508.1000000000004</v>
      </c>
    </row>
    <row r="358" spans="1:12" x14ac:dyDescent="0.25">
      <c r="A358">
        <v>19500658</v>
      </c>
      <c r="B358" t="s">
        <v>1050</v>
      </c>
      <c r="C358" t="s">
        <v>1051</v>
      </c>
      <c r="D358" t="s">
        <v>1052</v>
      </c>
      <c r="E358" t="s">
        <v>7157</v>
      </c>
      <c r="F358" t="s">
        <v>6824</v>
      </c>
      <c r="G358">
        <v>1630</v>
      </c>
      <c r="H358">
        <v>1333</v>
      </c>
      <c r="I358" t="s">
        <v>17</v>
      </c>
      <c r="J358" t="s">
        <v>1054</v>
      </c>
      <c r="K358" t="s">
        <v>25</v>
      </c>
      <c r="L358">
        <v>2963</v>
      </c>
    </row>
    <row r="359" spans="1:12" x14ac:dyDescent="0.25">
      <c r="A359">
        <v>19500312</v>
      </c>
      <c r="B359" t="s">
        <v>4972</v>
      </c>
      <c r="C359" t="s">
        <v>543</v>
      </c>
      <c r="D359" t="s">
        <v>4973</v>
      </c>
      <c r="E359" t="s">
        <v>4974</v>
      </c>
      <c r="F359" t="s">
        <v>4975</v>
      </c>
      <c r="G359">
        <v>1110</v>
      </c>
      <c r="H359">
        <v>1004</v>
      </c>
      <c r="I359" t="s">
        <v>17</v>
      </c>
      <c r="J359" t="s">
        <v>285</v>
      </c>
      <c r="K359" t="s">
        <v>25</v>
      </c>
      <c r="L359">
        <v>2114</v>
      </c>
    </row>
    <row r="360" spans="1:12" x14ac:dyDescent="0.25">
      <c r="A360">
        <v>19505141</v>
      </c>
      <c r="B360" t="s">
        <v>5750</v>
      </c>
      <c r="C360" t="s">
        <v>273</v>
      </c>
      <c r="D360" t="s">
        <v>5751</v>
      </c>
      <c r="E360" t="s">
        <v>32</v>
      </c>
      <c r="F360" t="s">
        <v>5741</v>
      </c>
      <c r="G360">
        <v>742.5</v>
      </c>
      <c r="H360">
        <v>841.55</v>
      </c>
      <c r="I360" t="s">
        <v>17</v>
      </c>
      <c r="J360" t="s">
        <v>3153</v>
      </c>
      <c r="K360" t="s">
        <v>19</v>
      </c>
      <c r="L360">
        <v>1584.05</v>
      </c>
    </row>
    <row r="361" spans="1:12" x14ac:dyDescent="0.25">
      <c r="A361">
        <v>19500432</v>
      </c>
      <c r="B361" t="s">
        <v>5750</v>
      </c>
      <c r="C361" t="s">
        <v>273</v>
      </c>
      <c r="D361" t="s">
        <v>5751</v>
      </c>
      <c r="E361" t="s">
        <v>3193</v>
      </c>
      <c r="F361" t="s">
        <v>5741</v>
      </c>
      <c r="G361">
        <v>1200</v>
      </c>
      <c r="H361">
        <v>841.55</v>
      </c>
      <c r="I361" t="s">
        <v>17</v>
      </c>
      <c r="J361" t="s">
        <v>3153</v>
      </c>
      <c r="K361" t="s">
        <v>25</v>
      </c>
      <c r="L361">
        <v>2041.55</v>
      </c>
    </row>
    <row r="362" spans="1:12" x14ac:dyDescent="0.25">
      <c r="A362">
        <v>19500549</v>
      </c>
      <c r="B362" t="s">
        <v>3471</v>
      </c>
      <c r="C362" t="s">
        <v>273</v>
      </c>
      <c r="D362" t="s">
        <v>3472</v>
      </c>
      <c r="E362" t="s">
        <v>2935</v>
      </c>
      <c r="F362" t="s">
        <v>3447</v>
      </c>
      <c r="G362">
        <v>582.12</v>
      </c>
      <c r="H362">
        <v>0</v>
      </c>
      <c r="I362" t="s">
        <v>17</v>
      </c>
      <c r="J362" t="s">
        <v>3120</v>
      </c>
      <c r="K362" t="s">
        <v>25</v>
      </c>
      <c r="L362">
        <v>582.12</v>
      </c>
    </row>
    <row r="363" spans="1:12" x14ac:dyDescent="0.25">
      <c r="A363">
        <v>19500551</v>
      </c>
      <c r="B363" t="s">
        <v>3473</v>
      </c>
      <c r="C363" t="s">
        <v>21</v>
      </c>
      <c r="D363" t="s">
        <v>6607</v>
      </c>
      <c r="E363" t="s">
        <v>788</v>
      </c>
      <c r="F363" t="s">
        <v>6608</v>
      </c>
      <c r="G363">
        <v>860</v>
      </c>
      <c r="H363">
        <v>143.5</v>
      </c>
      <c r="I363" t="s">
        <v>17</v>
      </c>
      <c r="J363" t="s">
        <v>5011</v>
      </c>
      <c r="K363" t="s">
        <v>25</v>
      </c>
      <c r="L363">
        <v>1003.5</v>
      </c>
    </row>
    <row r="364" spans="1:12" x14ac:dyDescent="0.25">
      <c r="A364">
        <v>19505937</v>
      </c>
      <c r="B364" t="s">
        <v>3473</v>
      </c>
      <c r="C364" t="s">
        <v>21</v>
      </c>
      <c r="D364" t="s">
        <v>3474</v>
      </c>
      <c r="E364" t="s">
        <v>3475</v>
      </c>
      <c r="F364" t="s">
        <v>3447</v>
      </c>
      <c r="G364">
        <v>415</v>
      </c>
      <c r="H364">
        <v>0</v>
      </c>
      <c r="I364" t="s">
        <v>17</v>
      </c>
      <c r="J364" t="s">
        <v>1171</v>
      </c>
      <c r="K364" t="s">
        <v>25</v>
      </c>
      <c r="L364">
        <v>415</v>
      </c>
    </row>
    <row r="365" spans="1:12" x14ac:dyDescent="0.25">
      <c r="A365">
        <v>19500628</v>
      </c>
      <c r="B365" t="s">
        <v>3473</v>
      </c>
      <c r="C365" t="s">
        <v>1976</v>
      </c>
      <c r="D365" t="s">
        <v>4417</v>
      </c>
      <c r="E365" t="s">
        <v>788</v>
      </c>
      <c r="F365" t="s">
        <v>4397</v>
      </c>
      <c r="G365">
        <v>860</v>
      </c>
      <c r="H365">
        <v>594.17999999999995</v>
      </c>
      <c r="I365" t="s">
        <v>17</v>
      </c>
      <c r="J365" t="s">
        <v>1314</v>
      </c>
      <c r="K365" t="s">
        <v>25</v>
      </c>
      <c r="L365">
        <v>1454.18</v>
      </c>
    </row>
    <row r="366" spans="1:12" x14ac:dyDescent="0.25">
      <c r="A366">
        <v>19502181</v>
      </c>
      <c r="B366" t="s">
        <v>3959</v>
      </c>
      <c r="C366" t="s">
        <v>701</v>
      </c>
      <c r="D366" t="s">
        <v>3960</v>
      </c>
      <c r="E366" t="s">
        <v>2981</v>
      </c>
      <c r="F366" t="s">
        <v>3906</v>
      </c>
      <c r="G366">
        <v>1396.5</v>
      </c>
      <c r="H366">
        <v>0</v>
      </c>
      <c r="I366" t="s">
        <v>17</v>
      </c>
      <c r="J366" t="s">
        <v>371</v>
      </c>
      <c r="K366" t="s">
        <v>25</v>
      </c>
      <c r="L366">
        <v>1396.5</v>
      </c>
    </row>
    <row r="367" spans="1:12" x14ac:dyDescent="0.25">
      <c r="A367">
        <v>19501701</v>
      </c>
      <c r="B367" t="s">
        <v>3962</v>
      </c>
      <c r="C367" t="s">
        <v>581</v>
      </c>
      <c r="D367" t="s">
        <v>3963</v>
      </c>
      <c r="E367" t="s">
        <v>3038</v>
      </c>
      <c r="F367" t="s">
        <v>3906</v>
      </c>
      <c r="G367">
        <v>1336.5</v>
      </c>
      <c r="H367">
        <v>0</v>
      </c>
      <c r="I367" t="s">
        <v>17</v>
      </c>
      <c r="J367" t="s">
        <v>3964</v>
      </c>
      <c r="K367" t="s">
        <v>25</v>
      </c>
      <c r="L367">
        <v>1336.5</v>
      </c>
    </row>
    <row r="368" spans="1:12" x14ac:dyDescent="0.25">
      <c r="A368">
        <v>19505906</v>
      </c>
      <c r="B368" t="s">
        <v>4731</v>
      </c>
      <c r="C368" t="s">
        <v>4732</v>
      </c>
      <c r="D368" t="s">
        <v>4733</v>
      </c>
      <c r="E368" t="s">
        <v>2935</v>
      </c>
      <c r="F368" t="s">
        <v>4688</v>
      </c>
      <c r="G368">
        <v>665.28</v>
      </c>
      <c r="H368">
        <v>0</v>
      </c>
      <c r="I368" t="s">
        <v>17</v>
      </c>
      <c r="J368" t="s">
        <v>984</v>
      </c>
      <c r="K368" t="s">
        <v>25</v>
      </c>
      <c r="L368">
        <v>665.28</v>
      </c>
    </row>
    <row r="369" spans="1:12" x14ac:dyDescent="0.25">
      <c r="A369">
        <v>19504027</v>
      </c>
      <c r="B369" t="s">
        <v>997</v>
      </c>
      <c r="C369" t="s">
        <v>5129</v>
      </c>
      <c r="D369" t="s">
        <v>5130</v>
      </c>
      <c r="E369" t="s">
        <v>3402</v>
      </c>
      <c r="F369" t="s">
        <v>5125</v>
      </c>
      <c r="G369">
        <v>630</v>
      </c>
      <c r="H369">
        <v>0</v>
      </c>
      <c r="I369" t="s">
        <v>17</v>
      </c>
      <c r="J369" t="s">
        <v>2727</v>
      </c>
      <c r="K369" t="s">
        <v>25</v>
      </c>
      <c r="L369">
        <v>630</v>
      </c>
    </row>
    <row r="370" spans="1:12" x14ac:dyDescent="0.25">
      <c r="A370">
        <v>19506003</v>
      </c>
      <c r="B370" t="s">
        <v>997</v>
      </c>
      <c r="C370" t="s">
        <v>13</v>
      </c>
      <c r="D370" t="s">
        <v>998</v>
      </c>
      <c r="E370" t="s">
        <v>995</v>
      </c>
      <c r="F370" t="s">
        <v>7042</v>
      </c>
      <c r="G370">
        <v>600</v>
      </c>
      <c r="H370">
        <v>0</v>
      </c>
      <c r="I370" t="s">
        <v>555</v>
      </c>
      <c r="J370" t="s">
        <v>999</v>
      </c>
      <c r="K370" t="s">
        <v>25</v>
      </c>
      <c r="L370">
        <v>600</v>
      </c>
    </row>
    <row r="371" spans="1:12" x14ac:dyDescent="0.25">
      <c r="A371">
        <v>19505885</v>
      </c>
      <c r="B371" t="s">
        <v>4418</v>
      </c>
      <c r="C371" t="s">
        <v>86</v>
      </c>
      <c r="D371" t="s">
        <v>4419</v>
      </c>
      <c r="E371" t="s">
        <v>3130</v>
      </c>
      <c r="F371" t="s">
        <v>4397</v>
      </c>
      <c r="G371">
        <v>204.96</v>
      </c>
      <c r="H371">
        <v>0</v>
      </c>
      <c r="I371" t="s">
        <v>17</v>
      </c>
      <c r="J371" t="s">
        <v>2964</v>
      </c>
      <c r="K371" t="s">
        <v>25</v>
      </c>
      <c r="L371">
        <v>204.96</v>
      </c>
    </row>
    <row r="372" spans="1:12" x14ac:dyDescent="0.25">
      <c r="A372">
        <v>19504031</v>
      </c>
      <c r="B372" t="s">
        <v>1971</v>
      </c>
      <c r="C372" t="s">
        <v>1972</v>
      </c>
      <c r="D372" t="s">
        <v>1973</v>
      </c>
      <c r="E372" t="s">
        <v>459</v>
      </c>
      <c r="F372" t="s">
        <v>1949</v>
      </c>
      <c r="G372">
        <v>600</v>
      </c>
      <c r="H372">
        <v>185.25</v>
      </c>
      <c r="I372" t="s">
        <v>17</v>
      </c>
      <c r="J372" t="s">
        <v>1974</v>
      </c>
      <c r="K372" t="s">
        <v>25</v>
      </c>
      <c r="L372">
        <v>785.25</v>
      </c>
    </row>
    <row r="373" spans="1:12" x14ac:dyDescent="0.25">
      <c r="A373">
        <v>19505910</v>
      </c>
      <c r="B373" t="s">
        <v>4420</v>
      </c>
      <c r="C373" t="s">
        <v>1547</v>
      </c>
      <c r="D373" t="s">
        <v>4421</v>
      </c>
      <c r="E373" t="s">
        <v>69</v>
      </c>
      <c r="F373" t="s">
        <v>4397</v>
      </c>
      <c r="G373">
        <v>630</v>
      </c>
      <c r="H373">
        <v>31.5</v>
      </c>
      <c r="I373" t="s">
        <v>17</v>
      </c>
      <c r="J373" t="s">
        <v>4422</v>
      </c>
      <c r="K373" t="s">
        <v>25</v>
      </c>
      <c r="L373">
        <v>661.5</v>
      </c>
    </row>
    <row r="374" spans="1:12" x14ac:dyDescent="0.25">
      <c r="A374">
        <v>19505869</v>
      </c>
      <c r="B374" t="s">
        <v>4423</v>
      </c>
      <c r="C374" t="s">
        <v>1185</v>
      </c>
      <c r="D374" t="s">
        <v>5902</v>
      </c>
      <c r="E374" t="s">
        <v>3555</v>
      </c>
      <c r="F374" t="s">
        <v>5872</v>
      </c>
      <c r="G374">
        <v>2339.7600000000002</v>
      </c>
      <c r="H374">
        <v>0</v>
      </c>
      <c r="I374" t="s">
        <v>17</v>
      </c>
      <c r="J374" t="s">
        <v>3026</v>
      </c>
      <c r="K374" t="s">
        <v>25</v>
      </c>
      <c r="L374">
        <v>2339.7600000000002</v>
      </c>
    </row>
    <row r="375" spans="1:12" x14ac:dyDescent="0.25">
      <c r="A375">
        <v>19503622</v>
      </c>
      <c r="B375" t="s">
        <v>6609</v>
      </c>
      <c r="C375" t="s">
        <v>4482</v>
      </c>
      <c r="D375" t="s">
        <v>6610</v>
      </c>
      <c r="E375" t="s">
        <v>520</v>
      </c>
      <c r="F375" t="s">
        <v>6608</v>
      </c>
      <c r="G375">
        <v>1390</v>
      </c>
      <c r="H375">
        <v>203.5</v>
      </c>
      <c r="I375" t="s">
        <v>17</v>
      </c>
      <c r="J375" t="s">
        <v>6611</v>
      </c>
      <c r="K375" t="s">
        <v>25</v>
      </c>
      <c r="L375">
        <v>1593.5</v>
      </c>
    </row>
    <row r="376" spans="1:12" x14ac:dyDescent="0.25">
      <c r="A376">
        <v>19505325</v>
      </c>
      <c r="B376" t="s">
        <v>412</v>
      </c>
      <c r="C376" t="s">
        <v>925</v>
      </c>
      <c r="D376" t="s">
        <v>1183</v>
      </c>
      <c r="E376" t="s">
        <v>69</v>
      </c>
      <c r="F376" t="s">
        <v>1181</v>
      </c>
      <c r="G376">
        <v>630</v>
      </c>
      <c r="H376">
        <v>288.25</v>
      </c>
      <c r="I376" t="s">
        <v>17</v>
      </c>
      <c r="J376" t="s">
        <v>1184</v>
      </c>
      <c r="K376" t="s">
        <v>25</v>
      </c>
      <c r="L376">
        <v>918.25</v>
      </c>
    </row>
    <row r="377" spans="1:12" x14ac:dyDescent="0.25">
      <c r="A377">
        <v>19501996</v>
      </c>
      <c r="B377" t="s">
        <v>412</v>
      </c>
      <c r="C377" t="s">
        <v>90</v>
      </c>
      <c r="D377" t="s">
        <v>2627</v>
      </c>
      <c r="E377" t="s">
        <v>1906</v>
      </c>
      <c r="F377" t="s">
        <v>2617</v>
      </c>
      <c r="G377">
        <v>600</v>
      </c>
      <c r="H377">
        <v>279</v>
      </c>
      <c r="I377" t="s">
        <v>17</v>
      </c>
      <c r="J377" t="s">
        <v>692</v>
      </c>
      <c r="K377" t="s">
        <v>25</v>
      </c>
      <c r="L377">
        <v>879</v>
      </c>
    </row>
    <row r="378" spans="1:12" x14ac:dyDescent="0.25">
      <c r="A378">
        <v>19500241</v>
      </c>
      <c r="B378" t="s">
        <v>412</v>
      </c>
      <c r="C378" t="s">
        <v>413</v>
      </c>
      <c r="D378" t="s">
        <v>414</v>
      </c>
      <c r="E378" t="s">
        <v>415</v>
      </c>
      <c r="F378" t="s">
        <v>399</v>
      </c>
      <c r="G378">
        <v>890</v>
      </c>
      <c r="H378">
        <v>614.75</v>
      </c>
      <c r="I378" t="s">
        <v>17</v>
      </c>
      <c r="J378" t="s">
        <v>416</v>
      </c>
      <c r="K378" t="s">
        <v>25</v>
      </c>
      <c r="L378">
        <v>1504.75</v>
      </c>
    </row>
    <row r="379" spans="1:12" x14ac:dyDescent="0.25">
      <c r="A379">
        <v>19501232</v>
      </c>
      <c r="B379" t="s">
        <v>706</v>
      </c>
      <c r="C379" t="s">
        <v>159</v>
      </c>
      <c r="D379" t="s">
        <v>707</v>
      </c>
      <c r="E379" t="s">
        <v>708</v>
      </c>
      <c r="F379" t="s">
        <v>684</v>
      </c>
      <c r="G379">
        <v>630</v>
      </c>
      <c r="H379">
        <v>361.34</v>
      </c>
      <c r="I379" t="s">
        <v>17</v>
      </c>
      <c r="J379" t="s">
        <v>709</v>
      </c>
      <c r="K379" t="s">
        <v>25</v>
      </c>
      <c r="L379">
        <v>991.34</v>
      </c>
    </row>
    <row r="380" spans="1:12" x14ac:dyDescent="0.25">
      <c r="A380">
        <v>19500991</v>
      </c>
      <c r="B380" t="s">
        <v>4734</v>
      </c>
      <c r="C380" t="s">
        <v>4735</v>
      </c>
      <c r="D380" t="s">
        <v>4736</v>
      </c>
      <c r="E380" t="s">
        <v>1911</v>
      </c>
      <c r="F380" t="s">
        <v>4688</v>
      </c>
      <c r="G380">
        <v>600</v>
      </c>
      <c r="H380">
        <v>319.02</v>
      </c>
      <c r="I380" t="s">
        <v>17</v>
      </c>
      <c r="J380" t="s">
        <v>225</v>
      </c>
      <c r="K380" t="s">
        <v>25</v>
      </c>
      <c r="L380">
        <v>919.02</v>
      </c>
    </row>
    <row r="381" spans="1:12" x14ac:dyDescent="0.25">
      <c r="A381">
        <v>19500517</v>
      </c>
      <c r="B381" t="s">
        <v>2533</v>
      </c>
      <c r="C381" t="s">
        <v>2534</v>
      </c>
      <c r="D381" t="s">
        <v>2535</v>
      </c>
      <c r="E381" t="s">
        <v>32</v>
      </c>
      <c r="F381" t="s">
        <v>2536</v>
      </c>
      <c r="G381">
        <v>1200</v>
      </c>
      <c r="H381">
        <v>978.78</v>
      </c>
      <c r="I381" t="s">
        <v>17</v>
      </c>
      <c r="J381" t="s">
        <v>2537</v>
      </c>
      <c r="K381" t="s">
        <v>25</v>
      </c>
      <c r="L381">
        <v>2178.7800000000002</v>
      </c>
    </row>
    <row r="382" spans="1:12" x14ac:dyDescent="0.25">
      <c r="A382">
        <v>19501945</v>
      </c>
      <c r="B382" t="s">
        <v>1436</v>
      </c>
      <c r="C382" t="s">
        <v>646</v>
      </c>
      <c r="D382" t="s">
        <v>1437</v>
      </c>
      <c r="E382" t="s">
        <v>1404</v>
      </c>
      <c r="F382" t="s">
        <v>1405</v>
      </c>
      <c r="G382">
        <v>600</v>
      </c>
      <c r="H382">
        <v>322.5</v>
      </c>
      <c r="I382" t="s">
        <v>17</v>
      </c>
      <c r="J382" t="s">
        <v>1438</v>
      </c>
      <c r="K382" t="s">
        <v>25</v>
      </c>
      <c r="L382">
        <v>922.5</v>
      </c>
    </row>
    <row r="383" spans="1:12" x14ac:dyDescent="0.25">
      <c r="A383">
        <v>19500550</v>
      </c>
      <c r="B383" t="s">
        <v>1439</v>
      </c>
      <c r="C383" t="s">
        <v>1431</v>
      </c>
      <c r="D383" t="s">
        <v>1440</v>
      </c>
      <c r="E383" t="s">
        <v>1423</v>
      </c>
      <c r="F383" t="s">
        <v>1405</v>
      </c>
      <c r="G383">
        <v>600</v>
      </c>
      <c r="H383">
        <v>120</v>
      </c>
      <c r="I383" t="s">
        <v>17</v>
      </c>
      <c r="J383" t="s">
        <v>1441</v>
      </c>
      <c r="K383" t="s">
        <v>25</v>
      </c>
      <c r="L383">
        <v>720</v>
      </c>
    </row>
    <row r="384" spans="1:12" x14ac:dyDescent="0.25">
      <c r="A384">
        <v>19500497</v>
      </c>
      <c r="B384" t="s">
        <v>1439</v>
      </c>
      <c r="C384" t="s">
        <v>1826</v>
      </c>
      <c r="D384" t="s">
        <v>4424</v>
      </c>
      <c r="E384" t="s">
        <v>4121</v>
      </c>
      <c r="F384" t="s">
        <v>4397</v>
      </c>
      <c r="G384">
        <v>3734.12</v>
      </c>
      <c r="H384">
        <v>1493.66</v>
      </c>
      <c r="I384" t="s">
        <v>17</v>
      </c>
      <c r="J384" t="s">
        <v>3103</v>
      </c>
      <c r="K384" t="s">
        <v>25</v>
      </c>
      <c r="L384">
        <v>5227.78</v>
      </c>
    </row>
    <row r="385" spans="1:12" x14ac:dyDescent="0.25">
      <c r="A385">
        <v>19500431</v>
      </c>
      <c r="B385" t="s">
        <v>5752</v>
      </c>
      <c r="C385" t="s">
        <v>845</v>
      </c>
      <c r="D385" t="s">
        <v>5753</v>
      </c>
      <c r="E385" t="s">
        <v>3098</v>
      </c>
      <c r="F385" t="s">
        <v>5741</v>
      </c>
      <c r="G385">
        <v>3734.12</v>
      </c>
      <c r="H385">
        <v>2800.6</v>
      </c>
      <c r="I385" t="s">
        <v>17</v>
      </c>
      <c r="J385" t="s">
        <v>654</v>
      </c>
      <c r="K385" t="s">
        <v>25</v>
      </c>
      <c r="L385">
        <v>6534.72</v>
      </c>
    </row>
    <row r="386" spans="1:12" x14ac:dyDescent="0.25">
      <c r="A386">
        <v>19501534</v>
      </c>
      <c r="B386" t="s">
        <v>710</v>
      </c>
      <c r="C386" t="s">
        <v>1079</v>
      </c>
      <c r="D386" t="s">
        <v>2950</v>
      </c>
      <c r="E386" t="s">
        <v>1678</v>
      </c>
      <c r="F386" t="s">
        <v>2908</v>
      </c>
      <c r="G386">
        <v>750</v>
      </c>
      <c r="H386">
        <v>375.29</v>
      </c>
      <c r="I386" t="s">
        <v>17</v>
      </c>
      <c r="J386" t="s">
        <v>2951</v>
      </c>
      <c r="K386" t="s">
        <v>25</v>
      </c>
      <c r="L386">
        <v>1125.29</v>
      </c>
    </row>
    <row r="387" spans="1:12" x14ac:dyDescent="0.25">
      <c r="A387">
        <v>19505930</v>
      </c>
      <c r="B387" t="s">
        <v>710</v>
      </c>
      <c r="C387" t="s">
        <v>124</v>
      </c>
      <c r="D387" t="s">
        <v>711</v>
      </c>
      <c r="E387" t="s">
        <v>686</v>
      </c>
      <c r="F387" t="s">
        <v>684</v>
      </c>
      <c r="G387">
        <v>630</v>
      </c>
      <c r="H387">
        <v>121.5</v>
      </c>
      <c r="I387" t="s">
        <v>17</v>
      </c>
      <c r="J387" t="s">
        <v>712</v>
      </c>
      <c r="K387" t="s">
        <v>25</v>
      </c>
      <c r="L387">
        <v>751.5</v>
      </c>
    </row>
    <row r="388" spans="1:12" x14ac:dyDescent="0.25">
      <c r="A388">
        <v>19504011</v>
      </c>
      <c r="B388" t="s">
        <v>710</v>
      </c>
      <c r="C388" t="s">
        <v>3738</v>
      </c>
      <c r="D388" t="s">
        <v>3739</v>
      </c>
      <c r="E388" t="s">
        <v>516</v>
      </c>
      <c r="F388" t="s">
        <v>3718</v>
      </c>
      <c r="G388">
        <v>660</v>
      </c>
      <c r="H388">
        <v>113.5</v>
      </c>
      <c r="I388" t="s">
        <v>17</v>
      </c>
      <c r="J388" t="s">
        <v>908</v>
      </c>
      <c r="K388" t="s">
        <v>25</v>
      </c>
      <c r="L388">
        <v>773.5</v>
      </c>
    </row>
    <row r="389" spans="1:12" x14ac:dyDescent="0.25">
      <c r="A389">
        <v>19501692</v>
      </c>
      <c r="B389" t="s">
        <v>1260</v>
      </c>
      <c r="C389" t="s">
        <v>4737</v>
      </c>
      <c r="D389" t="s">
        <v>4738</v>
      </c>
      <c r="E389" t="s">
        <v>3038</v>
      </c>
      <c r="F389" t="s">
        <v>4688</v>
      </c>
      <c r="G389">
        <v>1336.5</v>
      </c>
      <c r="H389">
        <v>0</v>
      </c>
      <c r="I389" t="s">
        <v>17</v>
      </c>
      <c r="J389" t="s">
        <v>4078</v>
      </c>
      <c r="K389" t="s">
        <v>25</v>
      </c>
      <c r="L389">
        <v>1336.5</v>
      </c>
    </row>
    <row r="390" spans="1:12" x14ac:dyDescent="0.25">
      <c r="A390">
        <v>19500356</v>
      </c>
      <c r="B390" t="s">
        <v>5242</v>
      </c>
      <c r="C390" t="s">
        <v>1545</v>
      </c>
      <c r="D390" t="s">
        <v>5243</v>
      </c>
      <c r="E390" t="s">
        <v>3098</v>
      </c>
      <c r="F390" t="s">
        <v>5212</v>
      </c>
      <c r="G390">
        <v>3734.12</v>
      </c>
      <c r="H390">
        <v>2800.6</v>
      </c>
      <c r="I390" t="s">
        <v>17</v>
      </c>
      <c r="J390" t="s">
        <v>5244</v>
      </c>
      <c r="K390" t="s">
        <v>25</v>
      </c>
      <c r="L390">
        <v>6534.72</v>
      </c>
    </row>
    <row r="391" spans="1:12" x14ac:dyDescent="0.25">
      <c r="A391">
        <v>19502455</v>
      </c>
      <c r="B391" t="s">
        <v>2367</v>
      </c>
      <c r="C391" t="s">
        <v>27</v>
      </c>
      <c r="D391" t="s">
        <v>2368</v>
      </c>
      <c r="E391" t="s">
        <v>1412</v>
      </c>
      <c r="F391" t="s">
        <v>2365</v>
      </c>
      <c r="G391">
        <v>630</v>
      </c>
      <c r="H391">
        <v>362.29</v>
      </c>
      <c r="I391" t="s">
        <v>17</v>
      </c>
      <c r="J391" t="s">
        <v>2124</v>
      </c>
      <c r="K391" t="s">
        <v>25</v>
      </c>
      <c r="L391">
        <v>992.29</v>
      </c>
    </row>
    <row r="392" spans="1:12" x14ac:dyDescent="0.25">
      <c r="A392">
        <v>19502628</v>
      </c>
      <c r="B392" t="s">
        <v>2367</v>
      </c>
      <c r="C392" t="s">
        <v>320</v>
      </c>
      <c r="D392" t="s">
        <v>4425</v>
      </c>
      <c r="E392" t="s">
        <v>3176</v>
      </c>
      <c r="F392" t="s">
        <v>4397</v>
      </c>
      <c r="G392">
        <v>926.64</v>
      </c>
      <c r="H392">
        <v>0</v>
      </c>
      <c r="I392" t="s">
        <v>17</v>
      </c>
      <c r="J392" t="s">
        <v>1389</v>
      </c>
      <c r="K392" t="s">
        <v>25</v>
      </c>
      <c r="L392">
        <v>926.64</v>
      </c>
    </row>
    <row r="393" spans="1:12" x14ac:dyDescent="0.25">
      <c r="A393">
        <v>19500106</v>
      </c>
      <c r="B393" t="s">
        <v>368</v>
      </c>
      <c r="C393" t="s">
        <v>369</v>
      </c>
      <c r="D393" t="s">
        <v>370</v>
      </c>
      <c r="E393" t="s">
        <v>50</v>
      </c>
      <c r="F393" t="s">
        <v>362</v>
      </c>
      <c r="G393">
        <v>890</v>
      </c>
      <c r="H393">
        <v>618.76</v>
      </c>
      <c r="I393" t="s">
        <v>17</v>
      </c>
      <c r="J393" t="s">
        <v>371</v>
      </c>
      <c r="K393" t="s">
        <v>25</v>
      </c>
      <c r="L393">
        <v>1508.76</v>
      </c>
    </row>
    <row r="394" spans="1:12" x14ac:dyDescent="0.25">
      <c r="A394">
        <v>19505207</v>
      </c>
      <c r="B394" t="s">
        <v>368</v>
      </c>
      <c r="C394" t="s">
        <v>3965</v>
      </c>
      <c r="D394" t="s">
        <v>3966</v>
      </c>
      <c r="E394" t="s">
        <v>1460</v>
      </c>
      <c r="F394" t="s">
        <v>3906</v>
      </c>
      <c r="G394">
        <v>830</v>
      </c>
      <c r="H394">
        <v>105.5</v>
      </c>
      <c r="I394" t="s">
        <v>17</v>
      </c>
      <c r="J394" t="s">
        <v>3967</v>
      </c>
      <c r="K394" t="s">
        <v>25</v>
      </c>
      <c r="L394">
        <v>935.5</v>
      </c>
    </row>
    <row r="395" spans="1:12" x14ac:dyDescent="0.25">
      <c r="A395">
        <v>19500223</v>
      </c>
      <c r="B395" t="s">
        <v>2728</v>
      </c>
      <c r="C395" t="s">
        <v>917</v>
      </c>
      <c r="D395" t="s">
        <v>2729</v>
      </c>
      <c r="E395" t="s">
        <v>2870</v>
      </c>
      <c r="F395" t="s">
        <v>2871</v>
      </c>
      <c r="G395">
        <v>551</v>
      </c>
      <c r="H395">
        <v>977.46</v>
      </c>
      <c r="I395" t="s">
        <v>17</v>
      </c>
      <c r="J395" t="s">
        <v>1608</v>
      </c>
      <c r="K395" t="s">
        <v>19</v>
      </c>
      <c r="L395">
        <v>1528.46</v>
      </c>
    </row>
    <row r="396" spans="1:12" x14ac:dyDescent="0.25">
      <c r="A396">
        <v>19500223</v>
      </c>
      <c r="B396" t="s">
        <v>2728</v>
      </c>
      <c r="C396" t="s">
        <v>917</v>
      </c>
      <c r="D396" t="s">
        <v>2729</v>
      </c>
      <c r="E396" t="s">
        <v>2730</v>
      </c>
      <c r="F396" t="s">
        <v>2723</v>
      </c>
      <c r="G396">
        <v>1460</v>
      </c>
      <c r="H396">
        <v>977.46</v>
      </c>
      <c r="I396" t="s">
        <v>17</v>
      </c>
      <c r="J396" t="s">
        <v>1608</v>
      </c>
      <c r="K396" t="s">
        <v>25</v>
      </c>
      <c r="L396">
        <v>2437.46</v>
      </c>
    </row>
    <row r="397" spans="1:12" x14ac:dyDescent="0.25">
      <c r="A397">
        <v>19505924</v>
      </c>
      <c r="B397" t="s">
        <v>30</v>
      </c>
      <c r="C397" t="s">
        <v>27</v>
      </c>
      <c r="D397" t="s">
        <v>31</v>
      </c>
      <c r="E397" t="s">
        <v>32</v>
      </c>
      <c r="F397" t="s">
        <v>16</v>
      </c>
      <c r="G397">
        <v>1350</v>
      </c>
      <c r="H397">
        <v>781.15</v>
      </c>
      <c r="I397" t="s">
        <v>17</v>
      </c>
      <c r="J397" t="s">
        <v>33</v>
      </c>
      <c r="K397" t="s">
        <v>25</v>
      </c>
      <c r="L397">
        <v>2131.15</v>
      </c>
    </row>
    <row r="398" spans="1:12" x14ac:dyDescent="0.25">
      <c r="A398">
        <v>19504032</v>
      </c>
      <c r="B398" t="s">
        <v>1442</v>
      </c>
      <c r="C398" t="s">
        <v>1443</v>
      </c>
      <c r="D398" t="s">
        <v>1444</v>
      </c>
      <c r="E398" t="s">
        <v>1423</v>
      </c>
      <c r="F398" t="s">
        <v>1405</v>
      </c>
      <c r="G398">
        <v>600</v>
      </c>
      <c r="H398">
        <v>142</v>
      </c>
      <c r="I398" t="s">
        <v>17</v>
      </c>
      <c r="J398" t="s">
        <v>1445</v>
      </c>
      <c r="K398" t="s">
        <v>25</v>
      </c>
      <c r="L398">
        <v>742</v>
      </c>
    </row>
    <row r="399" spans="1:12" x14ac:dyDescent="0.25">
      <c r="A399">
        <v>19500731</v>
      </c>
      <c r="B399" t="s">
        <v>2324</v>
      </c>
      <c r="C399" t="s">
        <v>473</v>
      </c>
      <c r="D399" t="s">
        <v>2325</v>
      </c>
      <c r="E399" t="s">
        <v>2326</v>
      </c>
      <c r="F399" t="s">
        <v>2322</v>
      </c>
      <c r="G399">
        <v>509.5</v>
      </c>
      <c r="H399">
        <v>925.65</v>
      </c>
      <c r="I399" t="s">
        <v>17</v>
      </c>
      <c r="J399" t="s">
        <v>2327</v>
      </c>
      <c r="K399" t="s">
        <v>19</v>
      </c>
      <c r="L399">
        <v>1435.15</v>
      </c>
    </row>
    <row r="400" spans="1:12" x14ac:dyDescent="0.25">
      <c r="A400">
        <v>19505354</v>
      </c>
      <c r="B400" t="s">
        <v>2324</v>
      </c>
      <c r="C400" t="s">
        <v>473</v>
      </c>
      <c r="D400" t="s">
        <v>2325</v>
      </c>
      <c r="E400" t="s">
        <v>2362</v>
      </c>
      <c r="F400" t="s">
        <v>2363</v>
      </c>
      <c r="G400">
        <v>1550</v>
      </c>
      <c r="H400">
        <v>925.65</v>
      </c>
      <c r="I400" t="s">
        <v>17</v>
      </c>
      <c r="J400" t="s">
        <v>2327</v>
      </c>
      <c r="K400" t="s">
        <v>25</v>
      </c>
      <c r="L400">
        <v>2475.65</v>
      </c>
    </row>
    <row r="401" spans="1:12" x14ac:dyDescent="0.25">
      <c r="A401">
        <v>19504058</v>
      </c>
      <c r="B401" t="s">
        <v>4426</v>
      </c>
      <c r="C401" t="s">
        <v>837</v>
      </c>
      <c r="D401" t="s">
        <v>4427</v>
      </c>
      <c r="E401" t="s">
        <v>41</v>
      </c>
      <c r="F401" t="s">
        <v>4397</v>
      </c>
      <c r="G401">
        <v>800</v>
      </c>
      <c r="H401">
        <v>0</v>
      </c>
      <c r="I401" t="s">
        <v>17</v>
      </c>
      <c r="J401" t="s">
        <v>4428</v>
      </c>
      <c r="K401" t="s">
        <v>25</v>
      </c>
      <c r="L401">
        <v>800</v>
      </c>
    </row>
    <row r="402" spans="1:12" x14ac:dyDescent="0.25">
      <c r="A402">
        <v>19502264</v>
      </c>
      <c r="B402" t="s">
        <v>3476</v>
      </c>
      <c r="C402" t="s">
        <v>4739</v>
      </c>
      <c r="D402" t="s">
        <v>4740</v>
      </c>
      <c r="E402" t="s">
        <v>3182</v>
      </c>
      <c r="F402" t="s">
        <v>4688</v>
      </c>
      <c r="G402">
        <v>1334.48</v>
      </c>
      <c r="H402">
        <v>0</v>
      </c>
      <c r="I402" t="s">
        <v>17</v>
      </c>
      <c r="J402" t="s">
        <v>1608</v>
      </c>
      <c r="K402" t="s">
        <v>25</v>
      </c>
      <c r="L402">
        <v>1334.48</v>
      </c>
    </row>
    <row r="403" spans="1:12" x14ac:dyDescent="0.25">
      <c r="A403">
        <v>19500800</v>
      </c>
      <c r="B403" t="s">
        <v>3476</v>
      </c>
      <c r="C403" t="s">
        <v>3286</v>
      </c>
      <c r="D403" t="s">
        <v>7073</v>
      </c>
      <c r="E403" t="s">
        <v>2907</v>
      </c>
      <c r="F403" t="s">
        <v>4688</v>
      </c>
      <c r="G403">
        <v>1015.2</v>
      </c>
      <c r="H403">
        <v>0</v>
      </c>
      <c r="I403" t="s">
        <v>17</v>
      </c>
      <c r="J403" t="s">
        <v>2909</v>
      </c>
      <c r="K403" t="s">
        <v>25</v>
      </c>
      <c r="L403">
        <v>1015.2</v>
      </c>
    </row>
    <row r="404" spans="1:12" x14ac:dyDescent="0.25">
      <c r="A404">
        <v>19502276</v>
      </c>
      <c r="B404" t="s">
        <v>1975</v>
      </c>
      <c r="C404" t="s">
        <v>408</v>
      </c>
      <c r="D404" t="s">
        <v>6975</v>
      </c>
      <c r="E404" t="s">
        <v>3149</v>
      </c>
      <c r="F404" t="s">
        <v>5212</v>
      </c>
      <c r="G404">
        <v>1169.28</v>
      </c>
      <c r="H404">
        <v>0</v>
      </c>
      <c r="I404" t="s">
        <v>17</v>
      </c>
      <c r="J404" t="s">
        <v>3131</v>
      </c>
      <c r="K404" t="s">
        <v>25</v>
      </c>
      <c r="L404">
        <v>1169.28</v>
      </c>
    </row>
    <row r="405" spans="1:12" x14ac:dyDescent="0.25">
      <c r="A405">
        <v>19506027</v>
      </c>
      <c r="B405" t="s">
        <v>1975</v>
      </c>
      <c r="C405" t="s">
        <v>1976</v>
      </c>
      <c r="D405" t="s">
        <v>1977</v>
      </c>
      <c r="E405" t="s">
        <v>459</v>
      </c>
      <c r="F405" t="s">
        <v>1949</v>
      </c>
      <c r="G405">
        <v>600</v>
      </c>
      <c r="H405">
        <v>0</v>
      </c>
      <c r="I405" t="s">
        <v>555</v>
      </c>
      <c r="J405" t="s">
        <v>1970</v>
      </c>
      <c r="K405" t="s">
        <v>25</v>
      </c>
      <c r="L405">
        <v>600</v>
      </c>
    </row>
    <row r="406" spans="1:12" x14ac:dyDescent="0.25">
      <c r="A406">
        <v>19501656</v>
      </c>
      <c r="B406" t="s">
        <v>5903</v>
      </c>
      <c r="C406" t="s">
        <v>1260</v>
      </c>
      <c r="D406" t="s">
        <v>5904</v>
      </c>
      <c r="E406" t="s">
        <v>3176</v>
      </c>
      <c r="F406" t="s">
        <v>5872</v>
      </c>
      <c r="G406">
        <v>926.64</v>
      </c>
      <c r="H406">
        <v>0</v>
      </c>
      <c r="I406" t="s">
        <v>17</v>
      </c>
      <c r="J406" t="s">
        <v>3027</v>
      </c>
      <c r="K406" t="s">
        <v>19</v>
      </c>
      <c r="L406">
        <v>926.64</v>
      </c>
    </row>
    <row r="407" spans="1:12" x14ac:dyDescent="0.25">
      <c r="A407">
        <v>19506175</v>
      </c>
      <c r="B407" t="s">
        <v>5903</v>
      </c>
      <c r="C407" t="s">
        <v>1260</v>
      </c>
      <c r="D407" t="s">
        <v>5904</v>
      </c>
      <c r="E407" t="s">
        <v>3296</v>
      </c>
      <c r="F407" t="s">
        <v>5872</v>
      </c>
      <c r="G407">
        <v>2134.38</v>
      </c>
      <c r="H407">
        <v>0</v>
      </c>
      <c r="I407" t="s">
        <v>555</v>
      </c>
      <c r="J407" t="s">
        <v>3027</v>
      </c>
      <c r="K407" t="s">
        <v>25</v>
      </c>
      <c r="L407">
        <v>2134.38</v>
      </c>
    </row>
    <row r="408" spans="1:12" x14ac:dyDescent="0.25">
      <c r="A408">
        <v>19503617</v>
      </c>
      <c r="B408" t="s">
        <v>3740</v>
      </c>
      <c r="C408" t="s">
        <v>408</v>
      </c>
      <c r="D408" t="s">
        <v>3741</v>
      </c>
      <c r="E408" t="s">
        <v>2399</v>
      </c>
      <c r="F408" t="s">
        <v>3718</v>
      </c>
      <c r="G408">
        <v>860</v>
      </c>
      <c r="H408">
        <v>191</v>
      </c>
      <c r="I408" t="s">
        <v>17</v>
      </c>
      <c r="J408" t="s">
        <v>3742</v>
      </c>
      <c r="K408" t="s">
        <v>25</v>
      </c>
      <c r="L408">
        <v>1051</v>
      </c>
    </row>
    <row r="409" spans="1:12" x14ac:dyDescent="0.25">
      <c r="A409">
        <v>19500442</v>
      </c>
      <c r="B409" t="s">
        <v>5754</v>
      </c>
      <c r="C409" t="s">
        <v>672</v>
      </c>
      <c r="D409" t="s">
        <v>5755</v>
      </c>
      <c r="E409" t="s">
        <v>32</v>
      </c>
      <c r="F409" t="s">
        <v>5741</v>
      </c>
      <c r="G409">
        <v>1200</v>
      </c>
      <c r="H409">
        <v>693.5</v>
      </c>
      <c r="I409" t="s">
        <v>17</v>
      </c>
      <c r="J409" t="s">
        <v>5756</v>
      </c>
      <c r="K409" t="s">
        <v>25</v>
      </c>
      <c r="L409">
        <v>1893.5</v>
      </c>
    </row>
    <row r="410" spans="1:12" x14ac:dyDescent="0.25">
      <c r="A410">
        <v>19501368</v>
      </c>
      <c r="B410" t="s">
        <v>5754</v>
      </c>
      <c r="C410" t="s">
        <v>646</v>
      </c>
      <c r="D410" t="s">
        <v>6128</v>
      </c>
      <c r="E410" t="s">
        <v>3503</v>
      </c>
      <c r="F410" t="s">
        <v>6081</v>
      </c>
      <c r="G410">
        <v>2134.38</v>
      </c>
      <c r="H410">
        <v>1292.6199999999999</v>
      </c>
      <c r="I410" t="s">
        <v>17</v>
      </c>
      <c r="J410" t="s">
        <v>2512</v>
      </c>
      <c r="K410" t="s">
        <v>25</v>
      </c>
      <c r="L410">
        <v>3427</v>
      </c>
    </row>
    <row r="411" spans="1:12" x14ac:dyDescent="0.25">
      <c r="A411">
        <v>19500058</v>
      </c>
      <c r="B411" t="s">
        <v>1318</v>
      </c>
      <c r="C411" t="s">
        <v>111</v>
      </c>
      <c r="D411" t="s">
        <v>1319</v>
      </c>
      <c r="E411" t="s">
        <v>32</v>
      </c>
      <c r="F411" t="s">
        <v>1320</v>
      </c>
      <c r="G411">
        <v>1200</v>
      </c>
      <c r="H411">
        <v>1097.6600000000001</v>
      </c>
      <c r="I411" t="s">
        <v>17</v>
      </c>
      <c r="J411" t="s">
        <v>1321</v>
      </c>
      <c r="K411" t="s">
        <v>25</v>
      </c>
      <c r="L411">
        <v>2297.66</v>
      </c>
    </row>
    <row r="412" spans="1:12" x14ac:dyDescent="0.25">
      <c r="A412">
        <v>19505133</v>
      </c>
      <c r="B412" t="s">
        <v>1108</v>
      </c>
      <c r="C412" t="s">
        <v>213</v>
      </c>
      <c r="D412" t="s">
        <v>3968</v>
      </c>
      <c r="E412" t="s">
        <v>1678</v>
      </c>
      <c r="F412" t="s">
        <v>3906</v>
      </c>
      <c r="G412">
        <v>750</v>
      </c>
      <c r="H412">
        <v>311.76</v>
      </c>
      <c r="I412" t="s">
        <v>17</v>
      </c>
      <c r="J412" t="s">
        <v>2815</v>
      </c>
      <c r="K412" t="s">
        <v>25</v>
      </c>
      <c r="L412">
        <v>1061.76</v>
      </c>
    </row>
    <row r="413" spans="1:12" x14ac:dyDescent="0.25">
      <c r="A413">
        <v>19500056</v>
      </c>
      <c r="B413" t="s">
        <v>1108</v>
      </c>
      <c r="C413" t="s">
        <v>1260</v>
      </c>
      <c r="D413" t="s">
        <v>2952</v>
      </c>
      <c r="E413" t="s">
        <v>32</v>
      </c>
      <c r="F413" t="s">
        <v>2908</v>
      </c>
      <c r="G413">
        <v>1200</v>
      </c>
      <c r="H413">
        <v>1120.75</v>
      </c>
      <c r="I413" t="s">
        <v>17</v>
      </c>
      <c r="J413" t="s">
        <v>2953</v>
      </c>
      <c r="K413" t="s">
        <v>25</v>
      </c>
      <c r="L413">
        <v>2320.75</v>
      </c>
    </row>
    <row r="414" spans="1:12" x14ac:dyDescent="0.25">
      <c r="A414">
        <v>19501738</v>
      </c>
      <c r="B414" t="s">
        <v>1108</v>
      </c>
      <c r="C414" t="s">
        <v>1260</v>
      </c>
      <c r="D414" t="s">
        <v>2952</v>
      </c>
      <c r="E414" t="s">
        <v>2918</v>
      </c>
      <c r="F414" t="s">
        <v>2908</v>
      </c>
      <c r="G414">
        <v>611.52</v>
      </c>
      <c r="H414">
        <v>0</v>
      </c>
      <c r="I414" t="s">
        <v>17</v>
      </c>
      <c r="J414" t="s">
        <v>2953</v>
      </c>
      <c r="K414" t="s">
        <v>25</v>
      </c>
      <c r="L414">
        <v>611.52</v>
      </c>
    </row>
    <row r="415" spans="1:12" x14ac:dyDescent="0.25">
      <c r="A415">
        <v>19502234</v>
      </c>
      <c r="B415" t="s">
        <v>1108</v>
      </c>
      <c r="C415" t="s">
        <v>3591</v>
      </c>
      <c r="D415" t="s">
        <v>4429</v>
      </c>
      <c r="E415" t="s">
        <v>3499</v>
      </c>
      <c r="F415" t="s">
        <v>4397</v>
      </c>
      <c r="G415">
        <v>2339.7600000000002</v>
      </c>
      <c r="H415">
        <v>1292.6199999999999</v>
      </c>
      <c r="I415" t="s">
        <v>17</v>
      </c>
      <c r="J415" t="s">
        <v>2919</v>
      </c>
      <c r="K415" t="s">
        <v>25</v>
      </c>
      <c r="L415">
        <v>3632.38</v>
      </c>
    </row>
    <row r="416" spans="1:12" x14ac:dyDescent="0.25">
      <c r="A416">
        <v>19501940</v>
      </c>
      <c r="B416" t="s">
        <v>1108</v>
      </c>
      <c r="C416" t="s">
        <v>1260</v>
      </c>
      <c r="D416" t="s">
        <v>2954</v>
      </c>
      <c r="E416" t="s">
        <v>3568</v>
      </c>
      <c r="F416" t="s">
        <v>2908</v>
      </c>
      <c r="G416">
        <v>2339.7600000000002</v>
      </c>
      <c r="H416">
        <v>430.88</v>
      </c>
      <c r="I416" t="s">
        <v>17</v>
      </c>
      <c r="J416" t="s">
        <v>2956</v>
      </c>
      <c r="K416" t="s">
        <v>25</v>
      </c>
      <c r="L416">
        <v>2770.64</v>
      </c>
    </row>
    <row r="417" spans="1:12" x14ac:dyDescent="0.25">
      <c r="A417">
        <v>19501078</v>
      </c>
      <c r="B417" t="s">
        <v>1108</v>
      </c>
      <c r="C417" t="s">
        <v>5951</v>
      </c>
      <c r="D417" t="s">
        <v>6129</v>
      </c>
      <c r="E417" t="s">
        <v>3499</v>
      </c>
      <c r="F417" t="s">
        <v>6081</v>
      </c>
      <c r="G417">
        <v>2339.7600000000002</v>
      </c>
      <c r="H417">
        <v>1292.6199999999999</v>
      </c>
      <c r="I417" t="s">
        <v>17</v>
      </c>
      <c r="J417" t="s">
        <v>5110</v>
      </c>
      <c r="K417" t="s">
        <v>25</v>
      </c>
      <c r="L417">
        <v>3632.38</v>
      </c>
    </row>
    <row r="418" spans="1:12" x14ac:dyDescent="0.25">
      <c r="A418">
        <v>19506084</v>
      </c>
      <c r="B418" t="s">
        <v>1108</v>
      </c>
      <c r="C418" t="s">
        <v>1109</v>
      </c>
      <c r="D418" t="s">
        <v>1110</v>
      </c>
      <c r="E418" t="s">
        <v>1107</v>
      </c>
      <c r="F418" t="s">
        <v>7051</v>
      </c>
      <c r="G418">
        <v>550</v>
      </c>
      <c r="H418">
        <v>0</v>
      </c>
      <c r="I418" t="s">
        <v>555</v>
      </c>
      <c r="J418" t="s">
        <v>1111</v>
      </c>
      <c r="K418" t="s">
        <v>25</v>
      </c>
      <c r="L418">
        <v>550</v>
      </c>
    </row>
    <row r="419" spans="1:12" x14ac:dyDescent="0.25">
      <c r="A419">
        <v>19505406</v>
      </c>
      <c r="B419" t="s">
        <v>3477</v>
      </c>
      <c r="C419" t="s">
        <v>1452</v>
      </c>
      <c r="D419" t="s">
        <v>6405</v>
      </c>
      <c r="E419" t="s">
        <v>55</v>
      </c>
      <c r="F419" t="s">
        <v>6403</v>
      </c>
      <c r="G419">
        <v>1972.8</v>
      </c>
      <c r="H419">
        <v>0</v>
      </c>
      <c r="I419" t="s">
        <v>17</v>
      </c>
      <c r="J419" t="s">
        <v>3197</v>
      </c>
      <c r="K419" t="s">
        <v>19</v>
      </c>
      <c r="L419">
        <v>1972.8</v>
      </c>
    </row>
    <row r="420" spans="1:12" x14ac:dyDescent="0.25">
      <c r="A420">
        <v>19501142</v>
      </c>
      <c r="B420" t="s">
        <v>3477</v>
      </c>
      <c r="C420" t="s">
        <v>767</v>
      </c>
      <c r="D420" t="s">
        <v>4999</v>
      </c>
      <c r="E420" t="s">
        <v>5000</v>
      </c>
      <c r="F420" t="s">
        <v>4987</v>
      </c>
      <c r="G420">
        <v>2905.76</v>
      </c>
      <c r="H420">
        <v>1452.88</v>
      </c>
      <c r="I420" t="s">
        <v>17</v>
      </c>
      <c r="J420" t="s">
        <v>3074</v>
      </c>
      <c r="K420" t="s">
        <v>25</v>
      </c>
      <c r="L420">
        <v>4358.6400000000003</v>
      </c>
    </row>
    <row r="421" spans="1:12" x14ac:dyDescent="0.25">
      <c r="A421">
        <v>19504503</v>
      </c>
      <c r="B421" t="s">
        <v>3477</v>
      </c>
      <c r="C421" t="s">
        <v>646</v>
      </c>
      <c r="D421" t="s">
        <v>5165</v>
      </c>
      <c r="E421" t="s">
        <v>2722</v>
      </c>
      <c r="F421" t="s">
        <v>5161</v>
      </c>
      <c r="G421">
        <v>920</v>
      </c>
      <c r="H421">
        <v>489</v>
      </c>
      <c r="I421" t="s">
        <v>17</v>
      </c>
      <c r="J421" t="s">
        <v>5166</v>
      </c>
      <c r="K421" t="s">
        <v>25</v>
      </c>
      <c r="L421">
        <v>1409</v>
      </c>
    </row>
    <row r="422" spans="1:12" x14ac:dyDescent="0.25">
      <c r="A422">
        <v>19503565</v>
      </c>
      <c r="B422" t="s">
        <v>5001</v>
      </c>
      <c r="C422" t="s">
        <v>5002</v>
      </c>
      <c r="D422" t="s">
        <v>5003</v>
      </c>
      <c r="E422" t="s">
        <v>2754</v>
      </c>
      <c r="F422" t="s">
        <v>4987</v>
      </c>
      <c r="G422">
        <v>1200</v>
      </c>
      <c r="H422">
        <v>213.5</v>
      </c>
      <c r="I422" t="s">
        <v>17</v>
      </c>
      <c r="J422" t="s">
        <v>1227</v>
      </c>
      <c r="K422" t="s">
        <v>25</v>
      </c>
      <c r="L422">
        <v>1413.5</v>
      </c>
    </row>
    <row r="423" spans="1:12" x14ac:dyDescent="0.25">
      <c r="A423">
        <v>19501310</v>
      </c>
      <c r="B423" t="s">
        <v>6559</v>
      </c>
      <c r="C423" t="s">
        <v>5426</v>
      </c>
      <c r="D423" t="s">
        <v>6560</v>
      </c>
      <c r="E423" t="s">
        <v>6561</v>
      </c>
      <c r="F423" t="s">
        <v>6562</v>
      </c>
      <c r="G423">
        <v>1010</v>
      </c>
      <c r="H423">
        <v>872.35</v>
      </c>
      <c r="I423" t="s">
        <v>17</v>
      </c>
      <c r="J423" t="s">
        <v>2332</v>
      </c>
      <c r="K423" t="s">
        <v>25</v>
      </c>
      <c r="L423">
        <v>1882.35</v>
      </c>
    </row>
    <row r="424" spans="1:12" x14ac:dyDescent="0.25">
      <c r="A424">
        <v>19502223</v>
      </c>
      <c r="B424" t="s">
        <v>3478</v>
      </c>
      <c r="C424" t="s">
        <v>369</v>
      </c>
      <c r="D424" t="s">
        <v>3479</v>
      </c>
      <c r="E424" t="s">
        <v>703</v>
      </c>
      <c r="F424" t="s">
        <v>3447</v>
      </c>
      <c r="G424">
        <v>660</v>
      </c>
      <c r="H424">
        <v>248.5</v>
      </c>
      <c r="I424" t="s">
        <v>17</v>
      </c>
      <c r="J424" t="s">
        <v>3480</v>
      </c>
      <c r="K424" t="s">
        <v>25</v>
      </c>
      <c r="L424">
        <v>908.5</v>
      </c>
    </row>
    <row r="425" spans="1:12" x14ac:dyDescent="0.25">
      <c r="A425">
        <v>19502386</v>
      </c>
      <c r="B425" t="s">
        <v>522</v>
      </c>
      <c r="C425" t="s">
        <v>1185</v>
      </c>
      <c r="D425" t="s">
        <v>1186</v>
      </c>
      <c r="E425" t="s">
        <v>1189</v>
      </c>
      <c r="F425" t="s">
        <v>1181</v>
      </c>
      <c r="G425">
        <v>1550</v>
      </c>
      <c r="H425">
        <v>780.5</v>
      </c>
      <c r="I425" t="s">
        <v>17</v>
      </c>
      <c r="J425" t="s">
        <v>1188</v>
      </c>
      <c r="K425" t="s">
        <v>25</v>
      </c>
      <c r="L425">
        <v>2330.5</v>
      </c>
    </row>
    <row r="426" spans="1:12" x14ac:dyDescent="0.25">
      <c r="A426">
        <v>19500051</v>
      </c>
      <c r="B426" t="s">
        <v>522</v>
      </c>
      <c r="C426" t="s">
        <v>1185</v>
      </c>
      <c r="D426" t="s">
        <v>1186</v>
      </c>
      <c r="E426" t="s">
        <v>1187</v>
      </c>
      <c r="F426" t="s">
        <v>1181</v>
      </c>
      <c r="G426">
        <v>689.5</v>
      </c>
      <c r="H426">
        <v>780.5</v>
      </c>
      <c r="I426" t="s">
        <v>17</v>
      </c>
      <c r="J426" t="s">
        <v>1188</v>
      </c>
      <c r="K426" t="s">
        <v>19</v>
      </c>
      <c r="L426">
        <v>1470</v>
      </c>
    </row>
    <row r="427" spans="1:12" x14ac:dyDescent="0.25">
      <c r="A427">
        <v>19500038</v>
      </c>
      <c r="B427" t="s">
        <v>522</v>
      </c>
      <c r="C427" t="s">
        <v>171</v>
      </c>
      <c r="D427" t="s">
        <v>1190</v>
      </c>
      <c r="E427" t="s">
        <v>1243</v>
      </c>
      <c r="F427" t="s">
        <v>1244</v>
      </c>
      <c r="G427">
        <v>1550</v>
      </c>
      <c r="H427">
        <v>1257.05</v>
      </c>
      <c r="I427" t="s">
        <v>17</v>
      </c>
      <c r="J427" t="s">
        <v>1191</v>
      </c>
      <c r="K427" t="s">
        <v>25</v>
      </c>
      <c r="L427">
        <v>2807.05</v>
      </c>
    </row>
    <row r="428" spans="1:12" x14ac:dyDescent="0.25">
      <c r="A428">
        <v>19501178</v>
      </c>
      <c r="B428" t="s">
        <v>522</v>
      </c>
      <c r="C428" t="s">
        <v>171</v>
      </c>
      <c r="D428" t="s">
        <v>1190</v>
      </c>
      <c r="E428" t="s">
        <v>1187</v>
      </c>
      <c r="F428" t="s">
        <v>1181</v>
      </c>
      <c r="G428">
        <v>622.5</v>
      </c>
      <c r="H428">
        <v>1257.05</v>
      </c>
      <c r="I428" t="s">
        <v>17</v>
      </c>
      <c r="J428" t="s">
        <v>1191</v>
      </c>
      <c r="K428" t="s">
        <v>19</v>
      </c>
      <c r="L428">
        <v>1879.55</v>
      </c>
    </row>
    <row r="429" spans="1:12" x14ac:dyDescent="0.25">
      <c r="A429">
        <v>19500093</v>
      </c>
      <c r="B429" t="s">
        <v>522</v>
      </c>
      <c r="C429" t="s">
        <v>805</v>
      </c>
      <c r="D429" t="s">
        <v>2328</v>
      </c>
      <c r="E429" t="s">
        <v>2326</v>
      </c>
      <c r="F429" t="s">
        <v>2322</v>
      </c>
      <c r="G429">
        <v>950</v>
      </c>
      <c r="H429">
        <v>769.85</v>
      </c>
      <c r="I429" t="s">
        <v>17</v>
      </c>
      <c r="J429" t="s">
        <v>2329</v>
      </c>
      <c r="K429" t="s">
        <v>25</v>
      </c>
      <c r="L429">
        <v>1719.85</v>
      </c>
    </row>
    <row r="430" spans="1:12" x14ac:dyDescent="0.25">
      <c r="A430">
        <v>19500275</v>
      </c>
      <c r="B430" t="s">
        <v>522</v>
      </c>
      <c r="C430" t="s">
        <v>4162</v>
      </c>
      <c r="D430" t="s">
        <v>5245</v>
      </c>
      <c r="E430" t="s">
        <v>5246</v>
      </c>
      <c r="F430" t="s">
        <v>5212</v>
      </c>
      <c r="G430">
        <v>3313.38</v>
      </c>
      <c r="H430">
        <v>2179.3200000000002</v>
      </c>
      <c r="I430" t="s">
        <v>17</v>
      </c>
      <c r="J430" t="s">
        <v>5247</v>
      </c>
      <c r="K430" t="s">
        <v>25</v>
      </c>
      <c r="L430">
        <v>5492.7</v>
      </c>
    </row>
    <row r="431" spans="1:12" x14ac:dyDescent="0.25">
      <c r="A431">
        <v>19505266</v>
      </c>
      <c r="B431" t="s">
        <v>522</v>
      </c>
      <c r="C431" t="s">
        <v>523</v>
      </c>
      <c r="D431" t="s">
        <v>524</v>
      </c>
      <c r="E431" t="s">
        <v>7100</v>
      </c>
      <c r="F431" t="s">
        <v>517</v>
      </c>
      <c r="G431">
        <v>3000</v>
      </c>
      <c r="H431">
        <v>100.5</v>
      </c>
      <c r="I431" t="s">
        <v>17</v>
      </c>
      <c r="J431" t="s">
        <v>525</v>
      </c>
      <c r="K431" t="s">
        <v>25</v>
      </c>
      <c r="L431">
        <v>3100.5</v>
      </c>
    </row>
    <row r="432" spans="1:12" x14ac:dyDescent="0.25">
      <c r="A432">
        <v>19502505</v>
      </c>
      <c r="B432" t="s">
        <v>417</v>
      </c>
      <c r="C432" t="s">
        <v>124</v>
      </c>
      <c r="D432" t="s">
        <v>418</v>
      </c>
      <c r="E432" t="s">
        <v>69</v>
      </c>
      <c r="F432" t="s">
        <v>399</v>
      </c>
      <c r="G432">
        <v>630</v>
      </c>
      <c r="H432">
        <v>31.5</v>
      </c>
      <c r="I432" t="s">
        <v>17</v>
      </c>
      <c r="J432" t="s">
        <v>419</v>
      </c>
      <c r="K432" t="s">
        <v>25</v>
      </c>
      <c r="L432">
        <v>661.5</v>
      </c>
    </row>
    <row r="433" spans="1:12" x14ac:dyDescent="0.25">
      <c r="A433">
        <v>19505918</v>
      </c>
      <c r="B433" t="s">
        <v>417</v>
      </c>
      <c r="C433" t="s">
        <v>1777</v>
      </c>
      <c r="D433" t="s">
        <v>6960</v>
      </c>
      <c r="E433" t="s">
        <v>459</v>
      </c>
      <c r="F433" t="s">
        <v>4688</v>
      </c>
      <c r="G433">
        <v>600</v>
      </c>
      <c r="H433">
        <v>0</v>
      </c>
      <c r="I433" t="s">
        <v>17</v>
      </c>
      <c r="J433" t="s">
        <v>6889</v>
      </c>
      <c r="K433" t="s">
        <v>25</v>
      </c>
      <c r="L433">
        <v>600</v>
      </c>
    </row>
    <row r="434" spans="1:12" x14ac:dyDescent="0.25">
      <c r="A434">
        <v>19506113</v>
      </c>
      <c r="B434" t="s">
        <v>3743</v>
      </c>
      <c r="C434" t="s">
        <v>1533</v>
      </c>
      <c r="D434" t="s">
        <v>3744</v>
      </c>
      <c r="E434" t="s">
        <v>3079</v>
      </c>
      <c r="F434" t="s">
        <v>3718</v>
      </c>
      <c r="G434">
        <v>1572.4</v>
      </c>
      <c r="H434">
        <v>0</v>
      </c>
      <c r="I434" t="s">
        <v>555</v>
      </c>
      <c r="J434" t="s">
        <v>3026</v>
      </c>
      <c r="K434" t="s">
        <v>25</v>
      </c>
      <c r="L434">
        <v>1572.4</v>
      </c>
    </row>
    <row r="435" spans="1:12" x14ac:dyDescent="0.25">
      <c r="A435">
        <v>19501412</v>
      </c>
      <c r="B435" t="s">
        <v>4741</v>
      </c>
      <c r="C435" t="s">
        <v>246</v>
      </c>
      <c r="D435" t="s">
        <v>4742</v>
      </c>
      <c r="E435" t="s">
        <v>50</v>
      </c>
      <c r="F435" t="s">
        <v>4688</v>
      </c>
      <c r="G435">
        <v>890</v>
      </c>
      <c r="H435">
        <v>620.96</v>
      </c>
      <c r="I435" t="s">
        <v>17</v>
      </c>
      <c r="J435" t="s">
        <v>194</v>
      </c>
      <c r="K435" t="s">
        <v>25</v>
      </c>
      <c r="L435">
        <v>1510.96</v>
      </c>
    </row>
    <row r="436" spans="1:12" x14ac:dyDescent="0.25">
      <c r="A436">
        <v>19500690</v>
      </c>
      <c r="B436" t="s">
        <v>3745</v>
      </c>
      <c r="C436" t="s">
        <v>3746</v>
      </c>
      <c r="D436" t="s">
        <v>3747</v>
      </c>
      <c r="E436" t="s">
        <v>516</v>
      </c>
      <c r="F436" t="s">
        <v>3718</v>
      </c>
      <c r="G436">
        <v>660</v>
      </c>
      <c r="H436">
        <v>157.5</v>
      </c>
      <c r="I436" t="s">
        <v>17</v>
      </c>
      <c r="J436" t="s">
        <v>3748</v>
      </c>
      <c r="K436" t="s">
        <v>25</v>
      </c>
      <c r="L436">
        <v>817.5</v>
      </c>
    </row>
    <row r="437" spans="1:12" x14ac:dyDescent="0.25">
      <c r="A437">
        <v>19500136</v>
      </c>
      <c r="B437" t="s">
        <v>2886</v>
      </c>
      <c r="C437" t="s">
        <v>932</v>
      </c>
      <c r="D437" t="s">
        <v>3969</v>
      </c>
      <c r="E437" t="s">
        <v>1678</v>
      </c>
      <c r="F437" t="s">
        <v>3906</v>
      </c>
      <c r="G437">
        <v>740</v>
      </c>
      <c r="H437">
        <v>0</v>
      </c>
      <c r="I437" t="s">
        <v>17</v>
      </c>
      <c r="J437" t="s">
        <v>6817</v>
      </c>
      <c r="K437" t="s">
        <v>25</v>
      </c>
      <c r="L437">
        <v>740</v>
      </c>
    </row>
    <row r="438" spans="1:12" x14ac:dyDescent="0.25">
      <c r="A438">
        <v>19501950</v>
      </c>
      <c r="B438" t="s">
        <v>1698</v>
      </c>
      <c r="C438" t="s">
        <v>86</v>
      </c>
      <c r="D438" t="s">
        <v>1699</v>
      </c>
      <c r="E438" t="s">
        <v>1678</v>
      </c>
      <c r="F438" t="s">
        <v>1679</v>
      </c>
      <c r="G438">
        <v>750</v>
      </c>
      <c r="H438">
        <v>339.51</v>
      </c>
      <c r="I438" t="s">
        <v>17</v>
      </c>
      <c r="J438" t="s">
        <v>1691</v>
      </c>
      <c r="K438" t="s">
        <v>25</v>
      </c>
      <c r="L438">
        <v>1089.51</v>
      </c>
    </row>
    <row r="439" spans="1:12" x14ac:dyDescent="0.25">
      <c r="A439">
        <v>19501190</v>
      </c>
      <c r="B439" t="s">
        <v>2957</v>
      </c>
      <c r="C439" t="s">
        <v>2958</v>
      </c>
      <c r="D439" t="s">
        <v>2959</v>
      </c>
      <c r="E439" t="s">
        <v>78</v>
      </c>
      <c r="F439" t="s">
        <v>2908</v>
      </c>
      <c r="G439">
        <v>800</v>
      </c>
      <c r="H439">
        <v>576.28</v>
      </c>
      <c r="I439" t="s">
        <v>17</v>
      </c>
      <c r="J439" t="s">
        <v>1067</v>
      </c>
      <c r="K439" t="s">
        <v>25</v>
      </c>
      <c r="L439">
        <v>1376.28</v>
      </c>
    </row>
    <row r="440" spans="1:12" x14ac:dyDescent="0.25">
      <c r="A440">
        <v>19501047</v>
      </c>
      <c r="B440" t="s">
        <v>3481</v>
      </c>
      <c r="C440" t="s">
        <v>203</v>
      </c>
      <c r="D440" t="s">
        <v>3482</v>
      </c>
      <c r="E440" t="s">
        <v>83</v>
      </c>
      <c r="F440" t="s">
        <v>3447</v>
      </c>
      <c r="G440">
        <v>600</v>
      </c>
      <c r="H440">
        <v>120</v>
      </c>
      <c r="I440" t="s">
        <v>17</v>
      </c>
      <c r="J440" t="s">
        <v>3483</v>
      </c>
      <c r="K440" t="s">
        <v>25</v>
      </c>
      <c r="L440">
        <v>720</v>
      </c>
    </row>
    <row r="441" spans="1:12" x14ac:dyDescent="0.25">
      <c r="A441">
        <v>19501503</v>
      </c>
      <c r="B441" t="s">
        <v>420</v>
      </c>
      <c r="C441" t="s">
        <v>21</v>
      </c>
      <c r="D441" t="s">
        <v>2960</v>
      </c>
      <c r="E441" t="s">
        <v>2961</v>
      </c>
      <c r="F441" t="s">
        <v>2908</v>
      </c>
      <c r="G441">
        <v>2339.7600000000002</v>
      </c>
      <c r="H441">
        <v>861.74</v>
      </c>
      <c r="I441" t="s">
        <v>17</v>
      </c>
      <c r="J441" t="s">
        <v>2962</v>
      </c>
      <c r="K441" t="s">
        <v>25</v>
      </c>
      <c r="L441">
        <v>3201.5</v>
      </c>
    </row>
    <row r="442" spans="1:12" x14ac:dyDescent="0.25">
      <c r="A442">
        <v>19505259</v>
      </c>
      <c r="B442" t="s">
        <v>420</v>
      </c>
      <c r="C442" t="s">
        <v>1369</v>
      </c>
      <c r="D442" t="s">
        <v>4745</v>
      </c>
      <c r="E442" t="s">
        <v>2907</v>
      </c>
      <c r="F442" t="s">
        <v>4688</v>
      </c>
      <c r="G442">
        <v>2134.38</v>
      </c>
      <c r="H442">
        <v>0</v>
      </c>
      <c r="I442" t="s">
        <v>17</v>
      </c>
      <c r="J442" t="s">
        <v>3146</v>
      </c>
      <c r="K442" t="s">
        <v>25</v>
      </c>
      <c r="L442">
        <v>2134.38</v>
      </c>
    </row>
    <row r="443" spans="1:12" x14ac:dyDescent="0.25">
      <c r="A443">
        <v>19501643</v>
      </c>
      <c r="B443" t="s">
        <v>420</v>
      </c>
      <c r="C443" t="s">
        <v>1008</v>
      </c>
      <c r="D443" t="s">
        <v>5905</v>
      </c>
      <c r="E443" t="s">
        <v>2912</v>
      </c>
      <c r="F443" t="s">
        <v>5872</v>
      </c>
      <c r="G443">
        <v>930</v>
      </c>
      <c r="H443">
        <v>0</v>
      </c>
      <c r="I443" t="s">
        <v>17</v>
      </c>
      <c r="J443" t="s">
        <v>642</v>
      </c>
      <c r="K443" t="s">
        <v>25</v>
      </c>
      <c r="L443">
        <v>930</v>
      </c>
    </row>
    <row r="444" spans="1:12" x14ac:dyDescent="0.25">
      <c r="A444">
        <v>19501669</v>
      </c>
      <c r="B444" t="s">
        <v>420</v>
      </c>
      <c r="C444" t="s">
        <v>2382</v>
      </c>
      <c r="D444" t="s">
        <v>3749</v>
      </c>
      <c r="E444" t="s">
        <v>3038</v>
      </c>
      <c r="F444" t="s">
        <v>3718</v>
      </c>
      <c r="G444">
        <v>1069.2</v>
      </c>
      <c r="H444">
        <v>0</v>
      </c>
      <c r="I444" t="s">
        <v>17</v>
      </c>
      <c r="J444" t="s">
        <v>642</v>
      </c>
      <c r="K444" t="s">
        <v>25</v>
      </c>
      <c r="L444">
        <v>1069.2</v>
      </c>
    </row>
    <row r="445" spans="1:12" x14ac:dyDescent="0.25">
      <c r="A445">
        <v>19501625</v>
      </c>
      <c r="B445" t="s">
        <v>420</v>
      </c>
      <c r="C445" t="s">
        <v>1343</v>
      </c>
      <c r="D445" t="s">
        <v>6541</v>
      </c>
      <c r="E445" t="s">
        <v>990</v>
      </c>
      <c r="F445" t="s">
        <v>6540</v>
      </c>
      <c r="G445">
        <v>680</v>
      </c>
      <c r="H445">
        <v>386.27</v>
      </c>
      <c r="I445" t="s">
        <v>17</v>
      </c>
      <c r="J445" t="s">
        <v>6542</v>
      </c>
      <c r="K445" t="s">
        <v>25</v>
      </c>
      <c r="L445">
        <v>1066.27</v>
      </c>
    </row>
    <row r="446" spans="1:12" x14ac:dyDescent="0.25">
      <c r="A446">
        <v>19506168</v>
      </c>
      <c r="B446" t="s">
        <v>420</v>
      </c>
      <c r="C446" t="s">
        <v>473</v>
      </c>
      <c r="D446" t="s">
        <v>7000</v>
      </c>
      <c r="E446" t="s">
        <v>3021</v>
      </c>
      <c r="F446" t="s">
        <v>6081</v>
      </c>
      <c r="G446">
        <v>1723.48</v>
      </c>
      <c r="H446">
        <v>0</v>
      </c>
      <c r="I446" t="s">
        <v>555</v>
      </c>
      <c r="J446" t="s">
        <v>3350</v>
      </c>
      <c r="K446" t="s">
        <v>25</v>
      </c>
      <c r="L446">
        <v>1723.48</v>
      </c>
    </row>
    <row r="447" spans="1:12" x14ac:dyDescent="0.25">
      <c r="A447">
        <v>19502400</v>
      </c>
      <c r="B447" t="s">
        <v>420</v>
      </c>
      <c r="C447" t="s">
        <v>5131</v>
      </c>
      <c r="D447" t="s">
        <v>5132</v>
      </c>
      <c r="E447" t="s">
        <v>69</v>
      </c>
      <c r="F447" t="s">
        <v>5125</v>
      </c>
      <c r="G447">
        <v>630</v>
      </c>
      <c r="H447">
        <v>270.25</v>
      </c>
      <c r="I447" t="s">
        <v>17</v>
      </c>
      <c r="J447" t="s">
        <v>1822</v>
      </c>
      <c r="K447" t="s">
        <v>25</v>
      </c>
      <c r="L447">
        <v>900.25</v>
      </c>
    </row>
    <row r="448" spans="1:12" x14ac:dyDescent="0.25">
      <c r="A448">
        <v>19502081</v>
      </c>
      <c r="B448" t="s">
        <v>420</v>
      </c>
      <c r="C448" t="s">
        <v>5131</v>
      </c>
      <c r="D448" t="s">
        <v>5132</v>
      </c>
      <c r="E448" t="s">
        <v>459</v>
      </c>
      <c r="F448" t="s">
        <v>5125</v>
      </c>
      <c r="G448">
        <v>296</v>
      </c>
      <c r="H448">
        <v>270.25</v>
      </c>
      <c r="I448" t="s">
        <v>17</v>
      </c>
      <c r="J448" t="s">
        <v>1822</v>
      </c>
      <c r="K448" t="s">
        <v>19</v>
      </c>
      <c r="L448">
        <v>566.25</v>
      </c>
    </row>
    <row r="449" spans="1:12" x14ac:dyDescent="0.25">
      <c r="A449">
        <v>19500279</v>
      </c>
      <c r="B449" t="s">
        <v>420</v>
      </c>
      <c r="C449" t="s">
        <v>355</v>
      </c>
      <c r="D449" t="s">
        <v>5430</v>
      </c>
      <c r="E449" t="s">
        <v>3024</v>
      </c>
      <c r="F449" t="s">
        <v>5400</v>
      </c>
      <c r="G449">
        <v>3734.12</v>
      </c>
      <c r="H449">
        <v>1867.06</v>
      </c>
      <c r="I449" t="s">
        <v>17</v>
      </c>
      <c r="J449" t="s">
        <v>5431</v>
      </c>
      <c r="K449" t="s">
        <v>25</v>
      </c>
      <c r="L449">
        <v>5601.18</v>
      </c>
    </row>
    <row r="450" spans="1:12" x14ac:dyDescent="0.25">
      <c r="A450">
        <v>19506087</v>
      </c>
      <c r="B450" t="s">
        <v>420</v>
      </c>
      <c r="C450" t="s">
        <v>2546</v>
      </c>
      <c r="D450" t="s">
        <v>2547</v>
      </c>
      <c r="E450" t="s">
        <v>622</v>
      </c>
      <c r="F450" t="s">
        <v>2548</v>
      </c>
      <c r="G450">
        <v>1000</v>
      </c>
      <c r="H450">
        <v>0</v>
      </c>
      <c r="I450" t="s">
        <v>555</v>
      </c>
      <c r="J450" t="s">
        <v>2549</v>
      </c>
      <c r="K450" t="s">
        <v>25</v>
      </c>
      <c r="L450">
        <v>1000</v>
      </c>
    </row>
    <row r="451" spans="1:12" x14ac:dyDescent="0.25">
      <c r="A451">
        <v>19502203</v>
      </c>
      <c r="B451" t="s">
        <v>420</v>
      </c>
      <c r="C451" t="s">
        <v>5433</v>
      </c>
      <c r="D451" t="s">
        <v>5434</v>
      </c>
      <c r="E451" t="s">
        <v>3936</v>
      </c>
      <c r="F451" t="s">
        <v>5400</v>
      </c>
      <c r="G451">
        <v>711.68</v>
      </c>
      <c r="H451">
        <v>0</v>
      </c>
      <c r="I451" t="s">
        <v>17</v>
      </c>
      <c r="J451" t="s">
        <v>5435</v>
      </c>
      <c r="K451" t="s">
        <v>25</v>
      </c>
      <c r="L451">
        <v>711.68</v>
      </c>
    </row>
    <row r="452" spans="1:12" x14ac:dyDescent="0.25">
      <c r="A452">
        <v>19500193</v>
      </c>
      <c r="B452" t="s">
        <v>420</v>
      </c>
      <c r="C452" t="s">
        <v>945</v>
      </c>
      <c r="D452" t="s">
        <v>5757</v>
      </c>
      <c r="E452" t="s">
        <v>3244</v>
      </c>
      <c r="F452" t="s">
        <v>5741</v>
      </c>
      <c r="G452">
        <v>819</v>
      </c>
      <c r="H452">
        <v>0</v>
      </c>
      <c r="I452" t="s">
        <v>17</v>
      </c>
      <c r="J452" t="s">
        <v>5758</v>
      </c>
      <c r="K452" t="s">
        <v>25</v>
      </c>
      <c r="L452">
        <v>819</v>
      </c>
    </row>
    <row r="453" spans="1:12" x14ac:dyDescent="0.25">
      <c r="A453">
        <v>19500211</v>
      </c>
      <c r="B453" t="s">
        <v>420</v>
      </c>
      <c r="C453" t="s">
        <v>369</v>
      </c>
      <c r="D453" t="s">
        <v>4433</v>
      </c>
      <c r="E453" t="s">
        <v>1678</v>
      </c>
      <c r="F453" t="s">
        <v>4397</v>
      </c>
      <c r="G453">
        <v>750</v>
      </c>
      <c r="H453">
        <v>440</v>
      </c>
      <c r="I453" t="s">
        <v>17</v>
      </c>
      <c r="J453" t="s">
        <v>4434</v>
      </c>
      <c r="K453" t="s">
        <v>25</v>
      </c>
      <c r="L453">
        <v>1190</v>
      </c>
    </row>
    <row r="454" spans="1:12" x14ac:dyDescent="0.25">
      <c r="A454">
        <v>19504103</v>
      </c>
      <c r="B454" t="s">
        <v>420</v>
      </c>
      <c r="C454" t="s">
        <v>421</v>
      </c>
      <c r="D454" t="s">
        <v>422</v>
      </c>
      <c r="E454" t="s">
        <v>69</v>
      </c>
      <c r="F454" t="s">
        <v>399</v>
      </c>
      <c r="G454">
        <v>630</v>
      </c>
      <c r="H454">
        <v>31.5</v>
      </c>
      <c r="I454" t="s">
        <v>17</v>
      </c>
      <c r="J454" t="s">
        <v>423</v>
      </c>
      <c r="K454" t="s">
        <v>25</v>
      </c>
      <c r="L454">
        <v>661.5</v>
      </c>
    </row>
    <row r="455" spans="1:12" x14ac:dyDescent="0.25">
      <c r="A455">
        <v>19501491</v>
      </c>
      <c r="B455" t="s">
        <v>420</v>
      </c>
      <c r="C455" t="s">
        <v>124</v>
      </c>
      <c r="D455" t="s">
        <v>2829</v>
      </c>
      <c r="E455" t="s">
        <v>2800</v>
      </c>
      <c r="F455" t="s">
        <v>2823</v>
      </c>
      <c r="G455">
        <v>1300</v>
      </c>
      <c r="H455">
        <v>902</v>
      </c>
      <c r="I455" t="s">
        <v>17</v>
      </c>
      <c r="J455" t="s">
        <v>2830</v>
      </c>
      <c r="K455" t="s">
        <v>25</v>
      </c>
      <c r="L455">
        <v>2202</v>
      </c>
    </row>
    <row r="456" spans="1:12" x14ac:dyDescent="0.25">
      <c r="A456">
        <v>19501141</v>
      </c>
      <c r="B456" t="s">
        <v>420</v>
      </c>
      <c r="C456" t="s">
        <v>565</v>
      </c>
      <c r="D456" t="s">
        <v>5249</v>
      </c>
      <c r="E456" t="s">
        <v>669</v>
      </c>
      <c r="F456" t="s">
        <v>5212</v>
      </c>
      <c r="G456">
        <v>2579.86</v>
      </c>
      <c r="H456">
        <v>0</v>
      </c>
      <c r="I456" t="s">
        <v>17</v>
      </c>
      <c r="J456" t="s">
        <v>5250</v>
      </c>
      <c r="K456" t="s">
        <v>25</v>
      </c>
      <c r="L456">
        <v>2579.86</v>
      </c>
    </row>
    <row r="457" spans="1:12" x14ac:dyDescent="0.25">
      <c r="A457">
        <v>19501211</v>
      </c>
      <c r="B457" t="s">
        <v>420</v>
      </c>
      <c r="C457" t="s">
        <v>646</v>
      </c>
      <c r="D457" t="s">
        <v>1700</v>
      </c>
      <c r="E457" t="s">
        <v>1678</v>
      </c>
      <c r="F457" t="s">
        <v>1679</v>
      </c>
      <c r="G457">
        <v>750</v>
      </c>
      <c r="H457">
        <v>451.94</v>
      </c>
      <c r="I457" t="s">
        <v>17</v>
      </c>
      <c r="J457" t="s">
        <v>1701</v>
      </c>
      <c r="K457" t="s">
        <v>25</v>
      </c>
      <c r="L457">
        <v>1201.94</v>
      </c>
    </row>
    <row r="458" spans="1:12" x14ac:dyDescent="0.25">
      <c r="A458">
        <v>19505123</v>
      </c>
      <c r="B458" t="s">
        <v>420</v>
      </c>
      <c r="C458" t="s">
        <v>909</v>
      </c>
      <c r="D458" t="s">
        <v>910</v>
      </c>
      <c r="E458" t="s">
        <v>911</v>
      </c>
      <c r="F458" t="s">
        <v>907</v>
      </c>
      <c r="G458">
        <v>1110</v>
      </c>
      <c r="H458">
        <v>55.5</v>
      </c>
      <c r="I458" t="s">
        <v>17</v>
      </c>
      <c r="J458" t="s">
        <v>721</v>
      </c>
      <c r="K458" t="s">
        <v>25</v>
      </c>
      <c r="L458">
        <v>1165.5</v>
      </c>
    </row>
    <row r="459" spans="1:12" x14ac:dyDescent="0.25">
      <c r="A459">
        <v>19505059</v>
      </c>
      <c r="B459" t="s">
        <v>420</v>
      </c>
      <c r="C459" t="s">
        <v>4430</v>
      </c>
      <c r="D459" t="s">
        <v>4431</v>
      </c>
      <c r="E459" t="s">
        <v>2935</v>
      </c>
      <c r="F459" t="s">
        <v>4397</v>
      </c>
      <c r="G459">
        <v>831.6</v>
      </c>
      <c r="H459">
        <v>0</v>
      </c>
      <c r="I459" t="s">
        <v>17</v>
      </c>
      <c r="J459" t="s">
        <v>880</v>
      </c>
      <c r="K459" t="s">
        <v>25</v>
      </c>
      <c r="L459">
        <v>831.6</v>
      </c>
    </row>
    <row r="460" spans="1:12" x14ac:dyDescent="0.25">
      <c r="A460">
        <v>19501485</v>
      </c>
      <c r="B460" t="s">
        <v>420</v>
      </c>
      <c r="C460" t="s">
        <v>754</v>
      </c>
      <c r="D460" t="s">
        <v>3488</v>
      </c>
      <c r="E460" t="s">
        <v>2961</v>
      </c>
      <c r="F460" t="s">
        <v>3447</v>
      </c>
      <c r="G460">
        <v>2339.7600000000002</v>
      </c>
      <c r="H460">
        <v>861.74</v>
      </c>
      <c r="I460" t="s">
        <v>17</v>
      </c>
      <c r="J460" t="s">
        <v>880</v>
      </c>
      <c r="K460" t="s">
        <v>25</v>
      </c>
      <c r="L460">
        <v>3201.5</v>
      </c>
    </row>
    <row r="461" spans="1:12" x14ac:dyDescent="0.25">
      <c r="A461">
        <v>19502263</v>
      </c>
      <c r="B461" t="s">
        <v>420</v>
      </c>
      <c r="C461" t="s">
        <v>376</v>
      </c>
      <c r="D461" t="s">
        <v>4746</v>
      </c>
      <c r="E461" t="s">
        <v>2935</v>
      </c>
      <c r="F461" t="s">
        <v>4688</v>
      </c>
      <c r="G461">
        <v>1164.24</v>
      </c>
      <c r="H461">
        <v>0</v>
      </c>
      <c r="I461" t="s">
        <v>17</v>
      </c>
      <c r="J461" t="s">
        <v>4747</v>
      </c>
      <c r="K461" t="s">
        <v>25</v>
      </c>
      <c r="L461">
        <v>1164.24</v>
      </c>
    </row>
    <row r="462" spans="1:12" x14ac:dyDescent="0.25">
      <c r="A462">
        <v>19502099</v>
      </c>
      <c r="B462" t="s">
        <v>420</v>
      </c>
      <c r="C462" t="s">
        <v>2221</v>
      </c>
      <c r="D462" t="s">
        <v>2222</v>
      </c>
      <c r="E462" t="s">
        <v>60</v>
      </c>
      <c r="F462" t="s">
        <v>2214</v>
      </c>
      <c r="G462">
        <v>740</v>
      </c>
      <c r="H462">
        <v>384.75</v>
      </c>
      <c r="I462" t="s">
        <v>17</v>
      </c>
      <c r="J462" t="s">
        <v>1830</v>
      </c>
      <c r="K462" t="s">
        <v>25</v>
      </c>
      <c r="L462">
        <v>1124.75</v>
      </c>
    </row>
    <row r="463" spans="1:12" x14ac:dyDescent="0.25">
      <c r="A463">
        <v>19501583</v>
      </c>
      <c r="B463" t="s">
        <v>420</v>
      </c>
      <c r="C463" t="s">
        <v>2745</v>
      </c>
      <c r="D463" t="s">
        <v>3970</v>
      </c>
      <c r="E463" t="s">
        <v>3499</v>
      </c>
      <c r="F463" t="s">
        <v>3906</v>
      </c>
      <c r="G463">
        <v>2339.7600000000002</v>
      </c>
      <c r="H463">
        <v>1292.6199999999999</v>
      </c>
      <c r="I463" t="s">
        <v>17</v>
      </c>
      <c r="J463" t="s">
        <v>117</v>
      </c>
      <c r="K463" t="s">
        <v>25</v>
      </c>
      <c r="L463">
        <v>3632.38</v>
      </c>
    </row>
    <row r="464" spans="1:12" x14ac:dyDescent="0.25">
      <c r="A464">
        <v>19501291</v>
      </c>
      <c r="B464" t="s">
        <v>420</v>
      </c>
      <c r="C464" t="s">
        <v>3971</v>
      </c>
      <c r="D464" t="s">
        <v>3972</v>
      </c>
      <c r="E464" t="s">
        <v>2594</v>
      </c>
      <c r="F464" t="s">
        <v>3906</v>
      </c>
      <c r="G464">
        <v>1010</v>
      </c>
      <c r="H464">
        <v>531.66</v>
      </c>
      <c r="I464" t="s">
        <v>17</v>
      </c>
      <c r="J464" t="s">
        <v>576</v>
      </c>
      <c r="K464" t="s">
        <v>25</v>
      </c>
      <c r="L464">
        <v>1541.66</v>
      </c>
    </row>
    <row r="465" spans="1:12" x14ac:dyDescent="0.25">
      <c r="A465">
        <v>19505358</v>
      </c>
      <c r="B465" t="s">
        <v>420</v>
      </c>
      <c r="C465" t="s">
        <v>102</v>
      </c>
      <c r="D465" t="s">
        <v>6314</v>
      </c>
      <c r="E465" t="s">
        <v>32</v>
      </c>
      <c r="F465" t="s">
        <v>6313</v>
      </c>
      <c r="G465">
        <v>1200</v>
      </c>
      <c r="H465">
        <v>220.5</v>
      </c>
      <c r="I465" t="s">
        <v>17</v>
      </c>
      <c r="J465" t="s">
        <v>6315</v>
      </c>
      <c r="K465" t="s">
        <v>25</v>
      </c>
      <c r="L465">
        <v>1420.5</v>
      </c>
    </row>
    <row r="466" spans="1:12" x14ac:dyDescent="0.25">
      <c r="A466">
        <v>19501493</v>
      </c>
      <c r="B466" t="s">
        <v>420</v>
      </c>
      <c r="C466" t="s">
        <v>543</v>
      </c>
      <c r="D466" t="s">
        <v>5432</v>
      </c>
      <c r="E466" t="s">
        <v>2961</v>
      </c>
      <c r="F466" t="s">
        <v>5400</v>
      </c>
      <c r="G466">
        <v>2339.7600000000002</v>
      </c>
      <c r="H466">
        <v>861.74</v>
      </c>
      <c r="I466" t="s">
        <v>17</v>
      </c>
      <c r="J466" t="s">
        <v>3233</v>
      </c>
      <c r="K466" t="s">
        <v>19</v>
      </c>
      <c r="L466">
        <v>3201.5</v>
      </c>
    </row>
    <row r="467" spans="1:12" x14ac:dyDescent="0.25">
      <c r="A467">
        <v>19500073</v>
      </c>
      <c r="B467" t="s">
        <v>420</v>
      </c>
      <c r="C467" t="s">
        <v>479</v>
      </c>
      <c r="D467" t="s">
        <v>2538</v>
      </c>
      <c r="E467" t="s">
        <v>2399</v>
      </c>
      <c r="F467" t="s">
        <v>2536</v>
      </c>
      <c r="G467">
        <v>860</v>
      </c>
      <c r="H467">
        <v>788.5</v>
      </c>
      <c r="I467" t="s">
        <v>17</v>
      </c>
      <c r="J467" t="s">
        <v>2539</v>
      </c>
      <c r="K467" t="s">
        <v>25</v>
      </c>
      <c r="L467">
        <v>1648.5</v>
      </c>
    </row>
    <row r="468" spans="1:12" x14ac:dyDescent="0.25">
      <c r="A468">
        <v>19502055</v>
      </c>
      <c r="B468" t="s">
        <v>420</v>
      </c>
      <c r="C468" t="s">
        <v>3326</v>
      </c>
      <c r="D468" t="s">
        <v>3327</v>
      </c>
      <c r="E468" t="s">
        <v>703</v>
      </c>
      <c r="F468" t="s">
        <v>3309</v>
      </c>
      <c r="G468">
        <v>660</v>
      </c>
      <c r="H468">
        <v>226.5</v>
      </c>
      <c r="I468" t="s">
        <v>17</v>
      </c>
      <c r="J468" t="s">
        <v>3328</v>
      </c>
      <c r="K468" t="s">
        <v>25</v>
      </c>
      <c r="L468">
        <v>886.5</v>
      </c>
    </row>
    <row r="469" spans="1:12" x14ac:dyDescent="0.25">
      <c r="A469">
        <v>19501468</v>
      </c>
      <c r="B469" t="s">
        <v>420</v>
      </c>
      <c r="C469" t="s">
        <v>2052</v>
      </c>
      <c r="D469" t="s">
        <v>5004</v>
      </c>
      <c r="E469" t="s">
        <v>2800</v>
      </c>
      <c r="F469" t="s">
        <v>4987</v>
      </c>
      <c r="G469">
        <v>1300</v>
      </c>
      <c r="H469">
        <v>647.88</v>
      </c>
      <c r="I469" t="s">
        <v>17</v>
      </c>
      <c r="J469" t="s">
        <v>5005</v>
      </c>
      <c r="K469" t="s">
        <v>25</v>
      </c>
      <c r="L469">
        <v>1947.88</v>
      </c>
    </row>
    <row r="470" spans="1:12" x14ac:dyDescent="0.25">
      <c r="A470">
        <v>19502381</v>
      </c>
      <c r="B470" t="s">
        <v>420</v>
      </c>
      <c r="C470" t="s">
        <v>2052</v>
      </c>
      <c r="D470" t="s">
        <v>5004</v>
      </c>
      <c r="E470" t="s">
        <v>5006</v>
      </c>
      <c r="F470" t="s">
        <v>4987</v>
      </c>
      <c r="G470">
        <v>608.5</v>
      </c>
      <c r="H470">
        <v>647.88</v>
      </c>
      <c r="I470" t="s">
        <v>17</v>
      </c>
      <c r="J470" t="s">
        <v>5005</v>
      </c>
      <c r="K470" t="s">
        <v>19</v>
      </c>
      <c r="L470">
        <v>1256.3800000000001</v>
      </c>
    </row>
    <row r="471" spans="1:12" x14ac:dyDescent="0.25">
      <c r="A471">
        <v>19500339</v>
      </c>
      <c r="B471" t="s">
        <v>420</v>
      </c>
      <c r="C471" t="s">
        <v>408</v>
      </c>
      <c r="D471" t="s">
        <v>3976</v>
      </c>
      <c r="E471" t="s">
        <v>3098</v>
      </c>
      <c r="F471" t="s">
        <v>3906</v>
      </c>
      <c r="G471">
        <v>3734.12</v>
      </c>
      <c r="H471">
        <v>2800.6</v>
      </c>
      <c r="I471" t="s">
        <v>17</v>
      </c>
      <c r="J471" t="s">
        <v>3977</v>
      </c>
      <c r="K471" t="s">
        <v>25</v>
      </c>
      <c r="L471">
        <v>6534.72</v>
      </c>
    </row>
    <row r="472" spans="1:12" x14ac:dyDescent="0.25">
      <c r="A472">
        <v>19501759</v>
      </c>
      <c r="B472" t="s">
        <v>420</v>
      </c>
      <c r="C472" t="s">
        <v>5961</v>
      </c>
      <c r="D472" t="s">
        <v>6535</v>
      </c>
      <c r="E472" t="s">
        <v>55</v>
      </c>
      <c r="F472" t="s">
        <v>6534</v>
      </c>
      <c r="G472">
        <v>2339.7600000000002</v>
      </c>
      <c r="H472">
        <v>0</v>
      </c>
      <c r="I472" t="s">
        <v>17</v>
      </c>
      <c r="J472" t="s">
        <v>6536</v>
      </c>
      <c r="K472" t="s">
        <v>25</v>
      </c>
      <c r="L472">
        <v>2339.7600000000002</v>
      </c>
    </row>
    <row r="473" spans="1:12" x14ac:dyDescent="0.25">
      <c r="A473">
        <v>19502434</v>
      </c>
      <c r="B473" t="s">
        <v>420</v>
      </c>
      <c r="C473" t="s">
        <v>5961</v>
      </c>
      <c r="D473" t="s">
        <v>6535</v>
      </c>
      <c r="E473" t="s">
        <v>3230</v>
      </c>
      <c r="F473" t="s">
        <v>6534</v>
      </c>
      <c r="G473">
        <v>1133.5</v>
      </c>
      <c r="H473">
        <v>500</v>
      </c>
      <c r="I473" t="s">
        <v>17</v>
      </c>
      <c r="J473" t="s">
        <v>6536</v>
      </c>
      <c r="K473" t="s">
        <v>19</v>
      </c>
      <c r="L473">
        <v>1633.5</v>
      </c>
    </row>
    <row r="474" spans="1:12" x14ac:dyDescent="0.25">
      <c r="A474">
        <v>19501929</v>
      </c>
      <c r="B474" t="s">
        <v>420</v>
      </c>
      <c r="C474" t="s">
        <v>845</v>
      </c>
      <c r="D474" t="s">
        <v>2731</v>
      </c>
      <c r="E474" t="s">
        <v>2732</v>
      </c>
      <c r="F474" t="s">
        <v>2723</v>
      </c>
      <c r="G474">
        <v>1110</v>
      </c>
      <c r="H474">
        <v>55.5</v>
      </c>
      <c r="I474" t="s">
        <v>17</v>
      </c>
      <c r="J474" t="s">
        <v>2733</v>
      </c>
      <c r="K474" t="s">
        <v>25</v>
      </c>
      <c r="L474">
        <v>1165.5</v>
      </c>
    </row>
    <row r="475" spans="1:12" x14ac:dyDescent="0.25">
      <c r="A475">
        <v>19504033</v>
      </c>
      <c r="B475" t="s">
        <v>420</v>
      </c>
      <c r="C475" t="s">
        <v>2628</v>
      </c>
      <c r="D475" t="s">
        <v>2629</v>
      </c>
      <c r="E475" t="s">
        <v>743</v>
      </c>
      <c r="F475" t="s">
        <v>2617</v>
      </c>
      <c r="G475">
        <v>660</v>
      </c>
      <c r="H475">
        <v>88.5</v>
      </c>
      <c r="I475" t="s">
        <v>17</v>
      </c>
      <c r="J475" t="s">
        <v>870</v>
      </c>
      <c r="K475" t="s">
        <v>25</v>
      </c>
      <c r="L475">
        <v>748.5</v>
      </c>
    </row>
    <row r="476" spans="1:12" x14ac:dyDescent="0.25">
      <c r="A476">
        <v>19501988</v>
      </c>
      <c r="B476" t="s">
        <v>420</v>
      </c>
      <c r="C476" t="s">
        <v>1909</v>
      </c>
      <c r="D476" t="s">
        <v>1910</v>
      </c>
      <c r="E476" t="s">
        <v>1911</v>
      </c>
      <c r="F476" t="s">
        <v>1907</v>
      </c>
      <c r="G476">
        <v>600</v>
      </c>
      <c r="H476">
        <v>283.5</v>
      </c>
      <c r="I476" t="s">
        <v>17</v>
      </c>
      <c r="J476" t="s">
        <v>1912</v>
      </c>
      <c r="K476" t="s">
        <v>25</v>
      </c>
      <c r="L476">
        <v>883.5</v>
      </c>
    </row>
    <row r="477" spans="1:12" x14ac:dyDescent="0.25">
      <c r="A477">
        <v>19503551</v>
      </c>
      <c r="B477" t="s">
        <v>420</v>
      </c>
      <c r="C477" t="s">
        <v>1909</v>
      </c>
      <c r="D477" t="s">
        <v>1910</v>
      </c>
      <c r="E477" t="s">
        <v>459</v>
      </c>
      <c r="F477" t="s">
        <v>1949</v>
      </c>
      <c r="G477">
        <v>408</v>
      </c>
      <c r="H477">
        <v>283.5</v>
      </c>
      <c r="I477" t="s">
        <v>17</v>
      </c>
      <c r="J477" t="s">
        <v>1912</v>
      </c>
      <c r="K477" t="s">
        <v>19</v>
      </c>
      <c r="L477">
        <v>691.5</v>
      </c>
    </row>
    <row r="478" spans="1:12" x14ac:dyDescent="0.25">
      <c r="A478">
        <v>19501337</v>
      </c>
      <c r="B478" t="s">
        <v>420</v>
      </c>
      <c r="C478" t="s">
        <v>86</v>
      </c>
      <c r="D478" t="s">
        <v>3329</v>
      </c>
      <c r="E478" t="s">
        <v>3671</v>
      </c>
      <c r="F478" t="s">
        <v>3309</v>
      </c>
      <c r="G478">
        <v>1723.48</v>
      </c>
      <c r="H478">
        <v>430.88</v>
      </c>
      <c r="I478" t="s">
        <v>17</v>
      </c>
      <c r="J478" t="s">
        <v>3330</v>
      </c>
      <c r="K478" t="s">
        <v>25</v>
      </c>
      <c r="L478">
        <v>2154.36</v>
      </c>
    </row>
    <row r="479" spans="1:12" x14ac:dyDescent="0.25">
      <c r="A479">
        <v>19501164</v>
      </c>
      <c r="B479" t="s">
        <v>420</v>
      </c>
      <c r="C479" t="s">
        <v>6381</v>
      </c>
      <c r="D479" t="s">
        <v>6382</v>
      </c>
      <c r="E479" t="s">
        <v>3045</v>
      </c>
      <c r="F479" t="s">
        <v>6380</v>
      </c>
      <c r="G479">
        <v>950</v>
      </c>
      <c r="H479">
        <v>684.3</v>
      </c>
      <c r="I479" t="s">
        <v>17</v>
      </c>
      <c r="J479" t="s">
        <v>1314</v>
      </c>
      <c r="K479" t="s">
        <v>25</v>
      </c>
      <c r="L479">
        <v>1634.3</v>
      </c>
    </row>
    <row r="480" spans="1:12" x14ac:dyDescent="0.25">
      <c r="A480">
        <v>19505250</v>
      </c>
      <c r="B480" t="s">
        <v>420</v>
      </c>
      <c r="C480" t="s">
        <v>5759</v>
      </c>
      <c r="D480" t="s">
        <v>5760</v>
      </c>
      <c r="E480" t="s">
        <v>2961</v>
      </c>
      <c r="F480" t="s">
        <v>5741</v>
      </c>
      <c r="G480">
        <v>2339.7600000000002</v>
      </c>
      <c r="H480">
        <v>861.74</v>
      </c>
      <c r="I480" t="s">
        <v>17</v>
      </c>
      <c r="J480" t="s">
        <v>2956</v>
      </c>
      <c r="K480" t="s">
        <v>25</v>
      </c>
      <c r="L480">
        <v>3201.5</v>
      </c>
    </row>
    <row r="481" spans="1:12" x14ac:dyDescent="0.25">
      <c r="A481">
        <v>19500515</v>
      </c>
      <c r="B481" t="s">
        <v>420</v>
      </c>
      <c r="C481" t="s">
        <v>917</v>
      </c>
      <c r="D481" t="s">
        <v>4432</v>
      </c>
      <c r="E481" t="s">
        <v>3176</v>
      </c>
      <c r="F481" t="s">
        <v>4397</v>
      </c>
      <c r="G481">
        <v>2134.38</v>
      </c>
      <c r="H481">
        <v>258.52</v>
      </c>
      <c r="I481" t="s">
        <v>17</v>
      </c>
      <c r="J481" t="s">
        <v>2924</v>
      </c>
      <c r="K481" t="s">
        <v>25</v>
      </c>
      <c r="L481">
        <v>2392.9</v>
      </c>
    </row>
    <row r="482" spans="1:12" x14ac:dyDescent="0.25">
      <c r="A482">
        <v>19502273</v>
      </c>
      <c r="B482" t="s">
        <v>420</v>
      </c>
      <c r="C482" t="s">
        <v>715</v>
      </c>
      <c r="D482" t="s">
        <v>3331</v>
      </c>
      <c r="E482" t="s">
        <v>3082</v>
      </c>
      <c r="F482" t="s">
        <v>3309</v>
      </c>
      <c r="G482">
        <v>594</v>
      </c>
      <c r="H482">
        <v>0</v>
      </c>
      <c r="I482" t="s">
        <v>17</v>
      </c>
      <c r="J482" t="s">
        <v>1002</v>
      </c>
      <c r="K482" t="s">
        <v>25</v>
      </c>
      <c r="L482">
        <v>594</v>
      </c>
    </row>
    <row r="483" spans="1:12" x14ac:dyDescent="0.25">
      <c r="A483">
        <v>19501180</v>
      </c>
      <c r="B483" t="s">
        <v>420</v>
      </c>
      <c r="C483" t="s">
        <v>424</v>
      </c>
      <c r="D483" t="s">
        <v>643</v>
      </c>
      <c r="E483" t="s">
        <v>579</v>
      </c>
      <c r="F483" t="s">
        <v>644</v>
      </c>
      <c r="G483">
        <v>920</v>
      </c>
      <c r="H483">
        <v>751.2</v>
      </c>
      <c r="I483" t="s">
        <v>17</v>
      </c>
      <c r="J483" t="s">
        <v>645</v>
      </c>
      <c r="K483" t="s">
        <v>25</v>
      </c>
      <c r="L483">
        <v>1671.2</v>
      </c>
    </row>
    <row r="484" spans="1:12" x14ac:dyDescent="0.25">
      <c r="A484">
        <v>19504026</v>
      </c>
      <c r="B484" t="s">
        <v>420</v>
      </c>
      <c r="C484" t="s">
        <v>957</v>
      </c>
      <c r="D484" t="s">
        <v>6865</v>
      </c>
      <c r="E484" t="s">
        <v>459</v>
      </c>
      <c r="F484" t="s">
        <v>1949</v>
      </c>
      <c r="G484">
        <v>600</v>
      </c>
      <c r="H484">
        <v>0</v>
      </c>
      <c r="I484" t="s">
        <v>17</v>
      </c>
      <c r="J484" t="s">
        <v>6841</v>
      </c>
      <c r="K484" t="s">
        <v>25</v>
      </c>
      <c r="L484">
        <v>600</v>
      </c>
    </row>
    <row r="485" spans="1:12" x14ac:dyDescent="0.25">
      <c r="A485">
        <v>19501847</v>
      </c>
      <c r="B485" t="s">
        <v>420</v>
      </c>
      <c r="C485" t="s">
        <v>3973</v>
      </c>
      <c r="D485" t="s">
        <v>3974</v>
      </c>
      <c r="E485" t="s">
        <v>3975</v>
      </c>
      <c r="F485" t="s">
        <v>5872</v>
      </c>
      <c r="G485">
        <v>3059.98</v>
      </c>
      <c r="H485">
        <v>672.62</v>
      </c>
      <c r="I485" t="s">
        <v>17</v>
      </c>
      <c r="J485" t="s">
        <v>2824</v>
      </c>
      <c r="K485" t="s">
        <v>25</v>
      </c>
      <c r="L485">
        <v>3732.6</v>
      </c>
    </row>
    <row r="486" spans="1:12" x14ac:dyDescent="0.25">
      <c r="A486">
        <v>19504020</v>
      </c>
      <c r="B486" t="s">
        <v>420</v>
      </c>
      <c r="C486" t="s">
        <v>937</v>
      </c>
      <c r="D486" t="s">
        <v>6612</v>
      </c>
      <c r="E486" t="s">
        <v>520</v>
      </c>
      <c r="F486" t="s">
        <v>6470</v>
      </c>
      <c r="G486">
        <v>1390</v>
      </c>
      <c r="H486">
        <v>199</v>
      </c>
      <c r="I486" t="s">
        <v>17</v>
      </c>
      <c r="J486" t="s">
        <v>6613</v>
      </c>
      <c r="K486" t="s">
        <v>25</v>
      </c>
      <c r="L486">
        <v>1589</v>
      </c>
    </row>
    <row r="487" spans="1:12" x14ac:dyDescent="0.25">
      <c r="A487">
        <v>19500541</v>
      </c>
      <c r="B487" t="s">
        <v>420</v>
      </c>
      <c r="C487" t="s">
        <v>1777</v>
      </c>
      <c r="D487" t="s">
        <v>2965</v>
      </c>
      <c r="E487" t="s">
        <v>788</v>
      </c>
      <c r="F487" t="s">
        <v>2908</v>
      </c>
      <c r="G487">
        <v>860</v>
      </c>
      <c r="H487">
        <v>431.47</v>
      </c>
      <c r="I487" t="s">
        <v>17</v>
      </c>
      <c r="J487" t="s">
        <v>2966</v>
      </c>
      <c r="K487" t="s">
        <v>25</v>
      </c>
      <c r="L487">
        <v>1291.47</v>
      </c>
    </row>
    <row r="488" spans="1:12" x14ac:dyDescent="0.25">
      <c r="A488">
        <v>19500927</v>
      </c>
      <c r="B488" t="s">
        <v>420</v>
      </c>
      <c r="C488" t="s">
        <v>206</v>
      </c>
      <c r="D488" t="s">
        <v>1383</v>
      </c>
      <c r="E488" t="s">
        <v>1384</v>
      </c>
      <c r="F488" t="s">
        <v>1385</v>
      </c>
      <c r="G488">
        <v>860</v>
      </c>
      <c r="H488">
        <v>83.5</v>
      </c>
      <c r="I488" t="s">
        <v>17</v>
      </c>
      <c r="J488" t="s">
        <v>1386</v>
      </c>
      <c r="K488" t="s">
        <v>25</v>
      </c>
      <c r="L488">
        <v>943.5</v>
      </c>
    </row>
    <row r="489" spans="1:12" x14ac:dyDescent="0.25">
      <c r="A489">
        <v>19501659</v>
      </c>
      <c r="B489" t="s">
        <v>420</v>
      </c>
      <c r="C489" t="s">
        <v>3489</v>
      </c>
      <c r="D489" t="s">
        <v>3490</v>
      </c>
      <c r="E489" t="s">
        <v>2935</v>
      </c>
      <c r="F489" t="s">
        <v>3447</v>
      </c>
      <c r="G489">
        <v>665.28</v>
      </c>
      <c r="H489">
        <v>0</v>
      </c>
      <c r="I489" t="s">
        <v>17</v>
      </c>
      <c r="J489" t="s">
        <v>3491</v>
      </c>
      <c r="K489" t="s">
        <v>25</v>
      </c>
      <c r="L489">
        <v>665.28</v>
      </c>
    </row>
    <row r="490" spans="1:12" x14ac:dyDescent="0.25">
      <c r="A490">
        <v>19501930</v>
      </c>
      <c r="B490" t="s">
        <v>420</v>
      </c>
      <c r="C490" t="s">
        <v>2161</v>
      </c>
      <c r="D490" t="s">
        <v>2162</v>
      </c>
      <c r="E490" t="s">
        <v>2089</v>
      </c>
      <c r="F490" t="s">
        <v>2147</v>
      </c>
      <c r="G490">
        <v>600</v>
      </c>
      <c r="H490">
        <v>301.26</v>
      </c>
      <c r="I490" t="s">
        <v>17</v>
      </c>
      <c r="J490" t="s">
        <v>2163</v>
      </c>
      <c r="K490" t="s">
        <v>25</v>
      </c>
      <c r="L490">
        <v>901.26</v>
      </c>
    </row>
    <row r="491" spans="1:12" x14ac:dyDescent="0.25">
      <c r="A491">
        <v>19501091</v>
      </c>
      <c r="B491" t="s">
        <v>420</v>
      </c>
      <c r="C491" t="s">
        <v>2932</v>
      </c>
      <c r="D491" t="s">
        <v>5248</v>
      </c>
      <c r="E491" t="s">
        <v>520</v>
      </c>
      <c r="F491" t="s">
        <v>5212</v>
      </c>
      <c r="G491">
        <v>1390</v>
      </c>
      <c r="H491">
        <v>994</v>
      </c>
      <c r="I491" t="s">
        <v>17</v>
      </c>
      <c r="J491" t="s">
        <v>1067</v>
      </c>
      <c r="K491" t="s">
        <v>25</v>
      </c>
      <c r="L491">
        <v>2384</v>
      </c>
    </row>
    <row r="492" spans="1:12" x14ac:dyDescent="0.25">
      <c r="A492">
        <v>19502008</v>
      </c>
      <c r="B492" t="s">
        <v>420</v>
      </c>
      <c r="C492" t="s">
        <v>715</v>
      </c>
      <c r="D492" t="s">
        <v>2967</v>
      </c>
      <c r="E492" t="s">
        <v>686</v>
      </c>
      <c r="F492" t="s">
        <v>2908</v>
      </c>
      <c r="G492">
        <v>670</v>
      </c>
      <c r="H492">
        <v>61.5</v>
      </c>
      <c r="I492" t="s">
        <v>17</v>
      </c>
      <c r="J492" t="s">
        <v>2968</v>
      </c>
      <c r="K492" t="s">
        <v>25</v>
      </c>
      <c r="L492">
        <v>731.5</v>
      </c>
    </row>
    <row r="493" spans="1:12" x14ac:dyDescent="0.25">
      <c r="A493">
        <v>19504014</v>
      </c>
      <c r="B493" t="s">
        <v>420</v>
      </c>
      <c r="C493" t="s">
        <v>3484</v>
      </c>
      <c r="D493" t="s">
        <v>3485</v>
      </c>
      <c r="E493" t="s">
        <v>2722</v>
      </c>
      <c r="F493" t="s">
        <v>3447</v>
      </c>
      <c r="G493">
        <v>920</v>
      </c>
      <c r="H493">
        <v>202.5</v>
      </c>
      <c r="I493" t="s">
        <v>17</v>
      </c>
      <c r="J493" t="s">
        <v>3486</v>
      </c>
      <c r="K493" t="s">
        <v>25</v>
      </c>
      <c r="L493">
        <v>1122.5</v>
      </c>
    </row>
    <row r="494" spans="1:12" x14ac:dyDescent="0.25">
      <c r="A494">
        <v>19505990</v>
      </c>
      <c r="B494" t="s">
        <v>420</v>
      </c>
      <c r="C494" t="s">
        <v>3915</v>
      </c>
      <c r="D494" t="s">
        <v>6704</v>
      </c>
      <c r="E494" t="s">
        <v>5085</v>
      </c>
      <c r="F494" t="s">
        <v>6703</v>
      </c>
      <c r="G494">
        <v>1723.48</v>
      </c>
      <c r="H494">
        <v>0</v>
      </c>
      <c r="I494" t="s">
        <v>17</v>
      </c>
      <c r="J494" t="s">
        <v>5299</v>
      </c>
      <c r="K494" t="s">
        <v>25</v>
      </c>
      <c r="L494">
        <v>1723.48</v>
      </c>
    </row>
    <row r="495" spans="1:12" x14ac:dyDescent="0.25">
      <c r="A495">
        <v>19505990</v>
      </c>
      <c r="B495" t="s">
        <v>420</v>
      </c>
      <c r="C495" t="s">
        <v>3915</v>
      </c>
      <c r="D495" t="s">
        <v>6704</v>
      </c>
      <c r="E495" t="s">
        <v>5085</v>
      </c>
      <c r="F495" t="s">
        <v>6703</v>
      </c>
      <c r="G495">
        <v>1723.48</v>
      </c>
      <c r="H495">
        <v>0</v>
      </c>
      <c r="I495" t="s">
        <v>17</v>
      </c>
      <c r="J495" t="s">
        <v>5299</v>
      </c>
      <c r="K495" t="s">
        <v>19</v>
      </c>
      <c r="L495">
        <v>1723.48</v>
      </c>
    </row>
    <row r="496" spans="1:12" x14ac:dyDescent="0.25">
      <c r="A496">
        <v>19502080</v>
      </c>
      <c r="B496" t="s">
        <v>420</v>
      </c>
      <c r="C496" t="s">
        <v>213</v>
      </c>
      <c r="D496" t="s">
        <v>2963</v>
      </c>
      <c r="E496" t="s">
        <v>516</v>
      </c>
      <c r="F496" t="s">
        <v>2908</v>
      </c>
      <c r="G496">
        <v>660</v>
      </c>
      <c r="H496">
        <v>248.5</v>
      </c>
      <c r="I496" t="s">
        <v>17</v>
      </c>
      <c r="J496" t="s">
        <v>1139</v>
      </c>
      <c r="K496" t="s">
        <v>25</v>
      </c>
      <c r="L496">
        <v>908.5</v>
      </c>
    </row>
    <row r="497" spans="1:12" x14ac:dyDescent="0.25">
      <c r="A497">
        <v>19500757</v>
      </c>
      <c r="B497" t="s">
        <v>420</v>
      </c>
      <c r="C497" t="s">
        <v>4436</v>
      </c>
      <c r="D497" t="s">
        <v>4437</v>
      </c>
      <c r="E497" t="s">
        <v>2722</v>
      </c>
      <c r="F497" t="s">
        <v>4397</v>
      </c>
      <c r="G497">
        <v>920</v>
      </c>
      <c r="H497">
        <v>568.32000000000005</v>
      </c>
      <c r="I497" t="s">
        <v>17</v>
      </c>
      <c r="J497" t="s">
        <v>411</v>
      </c>
      <c r="K497" t="s">
        <v>25</v>
      </c>
      <c r="L497">
        <v>1488.32</v>
      </c>
    </row>
    <row r="498" spans="1:12" x14ac:dyDescent="0.25">
      <c r="A498">
        <v>19502191</v>
      </c>
      <c r="B498" t="s">
        <v>420</v>
      </c>
      <c r="C498" t="s">
        <v>625</v>
      </c>
      <c r="D498" t="s">
        <v>2223</v>
      </c>
      <c r="E498" t="s">
        <v>516</v>
      </c>
      <c r="F498" t="s">
        <v>2214</v>
      </c>
      <c r="G498">
        <v>660</v>
      </c>
      <c r="H498">
        <v>248.5</v>
      </c>
      <c r="I498" t="s">
        <v>17</v>
      </c>
      <c r="J498" t="s">
        <v>2224</v>
      </c>
      <c r="K498" t="s">
        <v>25</v>
      </c>
      <c r="L498">
        <v>908.5</v>
      </c>
    </row>
    <row r="499" spans="1:12" x14ac:dyDescent="0.25">
      <c r="A499">
        <v>19500588</v>
      </c>
      <c r="B499" t="s">
        <v>420</v>
      </c>
      <c r="C499" t="s">
        <v>119</v>
      </c>
      <c r="D499" t="s">
        <v>3487</v>
      </c>
      <c r="E499" t="s">
        <v>768</v>
      </c>
      <c r="F499" t="s">
        <v>3447</v>
      </c>
      <c r="G499">
        <v>710</v>
      </c>
      <c r="H499">
        <v>479.7</v>
      </c>
      <c r="I499" t="s">
        <v>17</v>
      </c>
      <c r="J499" t="s">
        <v>976</v>
      </c>
      <c r="K499" t="s">
        <v>25</v>
      </c>
      <c r="L499">
        <v>1189.7</v>
      </c>
    </row>
    <row r="500" spans="1:12" x14ac:dyDescent="0.25">
      <c r="A500">
        <v>19502441</v>
      </c>
      <c r="B500" t="s">
        <v>4743</v>
      </c>
      <c r="C500" t="s">
        <v>3653</v>
      </c>
      <c r="D500" t="s">
        <v>4744</v>
      </c>
      <c r="E500" t="s">
        <v>683</v>
      </c>
      <c r="F500" t="s">
        <v>4688</v>
      </c>
      <c r="G500">
        <v>710</v>
      </c>
      <c r="H500">
        <v>183.5</v>
      </c>
      <c r="I500" t="s">
        <v>17</v>
      </c>
      <c r="J500" t="s">
        <v>451</v>
      </c>
      <c r="K500" t="s">
        <v>25</v>
      </c>
      <c r="L500">
        <v>893.5</v>
      </c>
    </row>
    <row r="501" spans="1:12" x14ac:dyDescent="0.25">
      <c r="A501">
        <v>19502004</v>
      </c>
      <c r="B501" t="s">
        <v>4743</v>
      </c>
      <c r="C501" t="s">
        <v>5426</v>
      </c>
      <c r="D501" t="s">
        <v>5427</v>
      </c>
      <c r="E501" t="s">
        <v>5428</v>
      </c>
      <c r="F501" t="s">
        <v>5400</v>
      </c>
      <c r="G501">
        <v>600</v>
      </c>
      <c r="H501">
        <v>30</v>
      </c>
      <c r="I501" t="s">
        <v>17</v>
      </c>
      <c r="J501" t="s">
        <v>5429</v>
      </c>
      <c r="K501" t="s">
        <v>25</v>
      </c>
      <c r="L501">
        <v>630</v>
      </c>
    </row>
    <row r="502" spans="1:12" x14ac:dyDescent="0.25">
      <c r="A502">
        <v>19500346</v>
      </c>
      <c r="B502" t="s">
        <v>2630</v>
      </c>
      <c r="C502" t="s">
        <v>536</v>
      </c>
      <c r="D502" t="s">
        <v>4438</v>
      </c>
      <c r="E502" t="s">
        <v>3123</v>
      </c>
      <c r="F502" t="s">
        <v>4397</v>
      </c>
      <c r="G502">
        <v>2339.7600000000002</v>
      </c>
      <c r="H502">
        <v>689.4</v>
      </c>
      <c r="I502" t="s">
        <v>17</v>
      </c>
      <c r="J502" t="s">
        <v>2962</v>
      </c>
      <c r="K502" t="s">
        <v>25</v>
      </c>
      <c r="L502">
        <v>3029.16</v>
      </c>
    </row>
    <row r="503" spans="1:12" x14ac:dyDescent="0.25">
      <c r="A503">
        <v>19501169</v>
      </c>
      <c r="B503" t="s">
        <v>2630</v>
      </c>
      <c r="C503" t="s">
        <v>119</v>
      </c>
      <c r="D503" t="s">
        <v>5761</v>
      </c>
      <c r="E503" t="s">
        <v>6406</v>
      </c>
      <c r="F503" t="s">
        <v>6403</v>
      </c>
      <c r="G503">
        <v>2339.7600000000002</v>
      </c>
      <c r="H503">
        <v>861.74</v>
      </c>
      <c r="I503" t="s">
        <v>17</v>
      </c>
      <c r="J503" t="s">
        <v>5762</v>
      </c>
      <c r="K503" t="s">
        <v>25</v>
      </c>
      <c r="L503">
        <v>3201.5</v>
      </c>
    </row>
    <row r="504" spans="1:12" x14ac:dyDescent="0.25">
      <c r="A504">
        <v>19502265</v>
      </c>
      <c r="B504" t="s">
        <v>2630</v>
      </c>
      <c r="C504" t="s">
        <v>119</v>
      </c>
      <c r="D504" t="s">
        <v>5761</v>
      </c>
      <c r="E504" t="s">
        <v>3936</v>
      </c>
      <c r="F504" t="s">
        <v>5741</v>
      </c>
      <c r="G504">
        <v>711.68</v>
      </c>
      <c r="H504">
        <v>0</v>
      </c>
      <c r="I504" t="s">
        <v>17</v>
      </c>
      <c r="J504" t="s">
        <v>5762</v>
      </c>
      <c r="K504" t="s">
        <v>25</v>
      </c>
      <c r="L504">
        <v>711.68</v>
      </c>
    </row>
    <row r="505" spans="1:12" x14ac:dyDescent="0.25">
      <c r="A505">
        <v>19502343</v>
      </c>
      <c r="B505" t="s">
        <v>2630</v>
      </c>
      <c r="C505" t="s">
        <v>143</v>
      </c>
      <c r="D505" t="s">
        <v>5906</v>
      </c>
      <c r="E505" t="s">
        <v>3021</v>
      </c>
      <c r="F505" t="s">
        <v>5872</v>
      </c>
      <c r="G505">
        <v>1572.4</v>
      </c>
      <c r="H505">
        <v>0</v>
      </c>
      <c r="I505" t="s">
        <v>17</v>
      </c>
      <c r="J505" t="s">
        <v>1608</v>
      </c>
      <c r="K505" t="s">
        <v>25</v>
      </c>
      <c r="L505">
        <v>1572.4</v>
      </c>
    </row>
    <row r="506" spans="1:12" x14ac:dyDescent="0.25">
      <c r="A506">
        <v>19505066</v>
      </c>
      <c r="B506" t="s">
        <v>2630</v>
      </c>
      <c r="C506" t="s">
        <v>86</v>
      </c>
      <c r="D506" t="s">
        <v>6130</v>
      </c>
      <c r="E506" t="s">
        <v>2935</v>
      </c>
      <c r="F506" t="s">
        <v>6081</v>
      </c>
      <c r="G506">
        <v>1081.08</v>
      </c>
      <c r="H506">
        <v>0</v>
      </c>
      <c r="I506" t="s">
        <v>17</v>
      </c>
      <c r="J506" t="s">
        <v>113</v>
      </c>
      <c r="K506" t="s">
        <v>25</v>
      </c>
      <c r="L506">
        <v>1081.08</v>
      </c>
    </row>
    <row r="507" spans="1:12" x14ac:dyDescent="0.25">
      <c r="A507">
        <v>19500749</v>
      </c>
      <c r="B507" t="s">
        <v>2630</v>
      </c>
      <c r="C507" t="s">
        <v>3978</v>
      </c>
      <c r="D507" t="s">
        <v>3979</v>
      </c>
      <c r="E507" t="s">
        <v>3734</v>
      </c>
      <c r="F507" t="s">
        <v>3906</v>
      </c>
      <c r="G507">
        <v>860</v>
      </c>
      <c r="H507">
        <v>601.55999999999995</v>
      </c>
      <c r="I507" t="s">
        <v>17</v>
      </c>
      <c r="J507" t="s">
        <v>3980</v>
      </c>
      <c r="K507" t="s">
        <v>25</v>
      </c>
      <c r="L507">
        <v>1461.56</v>
      </c>
    </row>
    <row r="508" spans="1:12" x14ac:dyDescent="0.25">
      <c r="A508">
        <v>19505904</v>
      </c>
      <c r="B508" t="s">
        <v>2630</v>
      </c>
      <c r="C508" t="s">
        <v>835</v>
      </c>
      <c r="D508" t="s">
        <v>6131</v>
      </c>
      <c r="E508" t="s">
        <v>3130</v>
      </c>
      <c r="F508" t="s">
        <v>6081</v>
      </c>
      <c r="G508">
        <v>409.92</v>
      </c>
      <c r="H508">
        <v>0</v>
      </c>
      <c r="I508" t="s">
        <v>17</v>
      </c>
      <c r="J508" t="s">
        <v>2964</v>
      </c>
      <c r="K508" t="s">
        <v>25</v>
      </c>
      <c r="L508">
        <v>409.92</v>
      </c>
    </row>
    <row r="509" spans="1:12" x14ac:dyDescent="0.25">
      <c r="A509">
        <v>19502552</v>
      </c>
      <c r="B509" t="s">
        <v>2630</v>
      </c>
      <c r="C509" t="s">
        <v>159</v>
      </c>
      <c r="D509" t="s">
        <v>4748</v>
      </c>
      <c r="E509" t="s">
        <v>3082</v>
      </c>
      <c r="F509" t="s">
        <v>4688</v>
      </c>
      <c r="G509">
        <v>712.8</v>
      </c>
      <c r="H509">
        <v>0</v>
      </c>
      <c r="I509" t="s">
        <v>17</v>
      </c>
      <c r="J509" t="s">
        <v>2909</v>
      </c>
      <c r="K509" t="s">
        <v>25</v>
      </c>
      <c r="L509">
        <v>712.8</v>
      </c>
    </row>
    <row r="510" spans="1:12" x14ac:dyDescent="0.25">
      <c r="A510">
        <v>19505863</v>
      </c>
      <c r="B510" t="s">
        <v>2630</v>
      </c>
      <c r="C510" t="s">
        <v>5575</v>
      </c>
      <c r="D510" t="s">
        <v>5576</v>
      </c>
      <c r="E510" t="s">
        <v>3555</v>
      </c>
      <c r="F510" t="s">
        <v>5555</v>
      </c>
      <c r="G510">
        <v>2339.7600000000002</v>
      </c>
      <c r="H510">
        <v>0</v>
      </c>
      <c r="I510" t="s">
        <v>17</v>
      </c>
      <c r="J510" t="s">
        <v>943</v>
      </c>
      <c r="K510" t="s">
        <v>25</v>
      </c>
      <c r="L510">
        <v>2339.7600000000002</v>
      </c>
    </row>
    <row r="511" spans="1:12" x14ac:dyDescent="0.25">
      <c r="A511">
        <v>19500514</v>
      </c>
      <c r="B511" t="s">
        <v>2630</v>
      </c>
      <c r="C511" t="s">
        <v>3983</v>
      </c>
      <c r="D511" t="s">
        <v>3984</v>
      </c>
      <c r="E511" t="s">
        <v>3867</v>
      </c>
      <c r="F511" t="s">
        <v>3906</v>
      </c>
      <c r="G511">
        <v>1665.3</v>
      </c>
      <c r="H511">
        <v>0</v>
      </c>
      <c r="I511" t="s">
        <v>17</v>
      </c>
      <c r="J511" t="s">
        <v>3183</v>
      </c>
      <c r="K511" t="s">
        <v>25</v>
      </c>
      <c r="L511">
        <v>1665.3</v>
      </c>
    </row>
    <row r="512" spans="1:12" x14ac:dyDescent="0.25">
      <c r="A512">
        <v>19505420</v>
      </c>
      <c r="B512" t="s">
        <v>2630</v>
      </c>
      <c r="C512" t="s">
        <v>561</v>
      </c>
      <c r="D512" t="s">
        <v>3981</v>
      </c>
      <c r="E512" t="s">
        <v>534</v>
      </c>
      <c r="F512" t="s">
        <v>3906</v>
      </c>
      <c r="G512">
        <v>800</v>
      </c>
      <c r="H512">
        <v>290.5</v>
      </c>
      <c r="I512" t="s">
        <v>17</v>
      </c>
      <c r="J512" t="s">
        <v>3982</v>
      </c>
      <c r="K512" t="s">
        <v>25</v>
      </c>
      <c r="L512">
        <v>1090.5</v>
      </c>
    </row>
    <row r="513" spans="1:12" x14ac:dyDescent="0.25">
      <c r="A513">
        <v>19500545</v>
      </c>
      <c r="B513" t="s">
        <v>5577</v>
      </c>
      <c r="C513" t="s">
        <v>5578</v>
      </c>
      <c r="D513" t="s">
        <v>5579</v>
      </c>
      <c r="E513" t="s">
        <v>3133</v>
      </c>
      <c r="F513" t="s">
        <v>5555</v>
      </c>
      <c r="G513">
        <v>1334.4</v>
      </c>
      <c r="H513">
        <v>0</v>
      </c>
      <c r="I513" t="s">
        <v>17</v>
      </c>
      <c r="J513" t="s">
        <v>3259</v>
      </c>
      <c r="K513" t="s">
        <v>25</v>
      </c>
      <c r="L513">
        <v>1334.4</v>
      </c>
    </row>
    <row r="514" spans="1:12" x14ac:dyDescent="0.25">
      <c r="A514">
        <v>19501093</v>
      </c>
      <c r="B514" t="s">
        <v>2481</v>
      </c>
      <c r="C514" t="s">
        <v>568</v>
      </c>
      <c r="D514" t="s">
        <v>2482</v>
      </c>
      <c r="E514" t="s">
        <v>2411</v>
      </c>
      <c r="F514" t="s">
        <v>2479</v>
      </c>
      <c r="G514">
        <v>770</v>
      </c>
      <c r="H514">
        <v>38.5</v>
      </c>
      <c r="I514" t="s">
        <v>17</v>
      </c>
      <c r="J514" t="s">
        <v>2483</v>
      </c>
      <c r="K514" t="s">
        <v>25</v>
      </c>
      <c r="L514">
        <v>808.5</v>
      </c>
    </row>
    <row r="515" spans="1:12" x14ac:dyDescent="0.25">
      <c r="A515">
        <v>19504048</v>
      </c>
      <c r="B515" t="s">
        <v>2481</v>
      </c>
      <c r="C515" t="s">
        <v>2044</v>
      </c>
      <c r="D515" t="s">
        <v>6931</v>
      </c>
      <c r="E515" t="s">
        <v>2722</v>
      </c>
      <c r="F515" t="s">
        <v>2857</v>
      </c>
      <c r="G515">
        <v>920</v>
      </c>
      <c r="H515">
        <v>0</v>
      </c>
      <c r="I515" t="s">
        <v>17</v>
      </c>
      <c r="J515" t="s">
        <v>6932</v>
      </c>
      <c r="K515" t="s">
        <v>25</v>
      </c>
      <c r="L515">
        <v>920</v>
      </c>
    </row>
    <row r="516" spans="1:12" x14ac:dyDescent="0.25">
      <c r="A516">
        <v>19500723</v>
      </c>
      <c r="B516" t="s">
        <v>2481</v>
      </c>
      <c r="C516" t="s">
        <v>4519</v>
      </c>
      <c r="D516" t="s">
        <v>4976</v>
      </c>
      <c r="E516" t="s">
        <v>41</v>
      </c>
      <c r="F516" t="s">
        <v>4975</v>
      </c>
      <c r="G516">
        <v>700</v>
      </c>
      <c r="H516">
        <v>0</v>
      </c>
      <c r="I516" t="s">
        <v>17</v>
      </c>
      <c r="J516" t="s">
        <v>4977</v>
      </c>
      <c r="K516" t="s">
        <v>25</v>
      </c>
      <c r="L516">
        <v>700</v>
      </c>
    </row>
    <row r="517" spans="1:12" x14ac:dyDescent="0.25">
      <c r="A517">
        <v>19500362</v>
      </c>
      <c r="B517" t="s">
        <v>2481</v>
      </c>
      <c r="C517" t="s">
        <v>3178</v>
      </c>
      <c r="D517" t="s">
        <v>5251</v>
      </c>
      <c r="E517" t="s">
        <v>78</v>
      </c>
      <c r="F517" t="s">
        <v>5212</v>
      </c>
      <c r="G517">
        <v>800</v>
      </c>
      <c r="H517">
        <v>591.9</v>
      </c>
      <c r="I517" t="s">
        <v>17</v>
      </c>
      <c r="J517" t="s">
        <v>5252</v>
      </c>
      <c r="K517" t="s">
        <v>25</v>
      </c>
      <c r="L517">
        <v>1391.9</v>
      </c>
    </row>
    <row r="518" spans="1:12" x14ac:dyDescent="0.25">
      <c r="A518">
        <v>19505977</v>
      </c>
      <c r="B518" t="s">
        <v>2971</v>
      </c>
      <c r="C518" t="s">
        <v>213</v>
      </c>
      <c r="D518" t="s">
        <v>2972</v>
      </c>
      <c r="E518" t="s">
        <v>2434</v>
      </c>
      <c r="F518" t="s">
        <v>2908</v>
      </c>
      <c r="G518">
        <v>830</v>
      </c>
      <c r="H518">
        <v>108.5</v>
      </c>
      <c r="I518" t="s">
        <v>17</v>
      </c>
      <c r="J518" t="s">
        <v>2517</v>
      </c>
      <c r="K518" t="s">
        <v>25</v>
      </c>
      <c r="L518">
        <v>938.5</v>
      </c>
    </row>
    <row r="519" spans="1:12" x14ac:dyDescent="0.25">
      <c r="A519">
        <v>19500289</v>
      </c>
      <c r="B519" t="s">
        <v>5253</v>
      </c>
      <c r="C519" t="s">
        <v>2905</v>
      </c>
      <c r="D519" t="s">
        <v>5254</v>
      </c>
      <c r="E519" t="s">
        <v>3073</v>
      </c>
      <c r="F519" t="s">
        <v>5212</v>
      </c>
      <c r="G519">
        <v>3734.12</v>
      </c>
      <c r="H519">
        <v>2427.1799999999998</v>
      </c>
      <c r="I519" t="s">
        <v>17</v>
      </c>
      <c r="J519" t="s">
        <v>2919</v>
      </c>
      <c r="K519" t="s">
        <v>25</v>
      </c>
      <c r="L519">
        <v>6161.3</v>
      </c>
    </row>
    <row r="520" spans="1:12" x14ac:dyDescent="0.25">
      <c r="A520">
        <v>19500811</v>
      </c>
      <c r="B520" t="s">
        <v>4749</v>
      </c>
      <c r="C520" t="s">
        <v>421</v>
      </c>
      <c r="D520" t="s">
        <v>4750</v>
      </c>
      <c r="E520" t="s">
        <v>3098</v>
      </c>
      <c r="F520" t="s">
        <v>4688</v>
      </c>
      <c r="G520">
        <v>3734.12</v>
      </c>
      <c r="H520">
        <v>2800.6</v>
      </c>
      <c r="I520" t="s">
        <v>17</v>
      </c>
      <c r="J520" t="s">
        <v>4751</v>
      </c>
      <c r="K520" t="s">
        <v>25</v>
      </c>
      <c r="L520">
        <v>6534.72</v>
      </c>
    </row>
    <row r="521" spans="1:12" x14ac:dyDescent="0.25">
      <c r="A521">
        <v>19501069</v>
      </c>
      <c r="B521" t="s">
        <v>713</v>
      </c>
      <c r="C521" t="s">
        <v>86</v>
      </c>
      <c r="D521" t="s">
        <v>6132</v>
      </c>
      <c r="E521" t="s">
        <v>3098</v>
      </c>
      <c r="F521" t="s">
        <v>6081</v>
      </c>
      <c r="G521">
        <v>3734.12</v>
      </c>
      <c r="H521">
        <v>2800.6</v>
      </c>
      <c r="I521" t="s">
        <v>17</v>
      </c>
      <c r="J521" t="s">
        <v>2512</v>
      </c>
      <c r="K521" t="s">
        <v>25</v>
      </c>
      <c r="L521">
        <v>6534.72</v>
      </c>
    </row>
    <row r="522" spans="1:12" x14ac:dyDescent="0.25">
      <c r="A522">
        <v>19500040</v>
      </c>
      <c r="B522" t="s">
        <v>4752</v>
      </c>
      <c r="C522" t="s">
        <v>90</v>
      </c>
      <c r="D522" t="s">
        <v>4753</v>
      </c>
      <c r="E522" t="s">
        <v>516</v>
      </c>
      <c r="F522" t="s">
        <v>4688</v>
      </c>
      <c r="G522">
        <v>660</v>
      </c>
      <c r="H522">
        <v>63.5</v>
      </c>
      <c r="I522" t="s">
        <v>17</v>
      </c>
      <c r="J522" t="s">
        <v>4754</v>
      </c>
      <c r="K522" t="s">
        <v>25</v>
      </c>
      <c r="L522">
        <v>723.5</v>
      </c>
    </row>
    <row r="523" spans="1:12" x14ac:dyDescent="0.25">
      <c r="A523">
        <v>19502088</v>
      </c>
      <c r="B523" t="s">
        <v>6944</v>
      </c>
      <c r="C523" t="s">
        <v>1008</v>
      </c>
      <c r="D523" t="s">
        <v>6945</v>
      </c>
      <c r="E523" t="s">
        <v>459</v>
      </c>
      <c r="F523" t="s">
        <v>3718</v>
      </c>
      <c r="G523">
        <v>600</v>
      </c>
      <c r="H523">
        <v>0</v>
      </c>
      <c r="I523" t="s">
        <v>17</v>
      </c>
      <c r="J523" t="s">
        <v>6803</v>
      </c>
      <c r="K523" t="s">
        <v>25</v>
      </c>
      <c r="L523">
        <v>600</v>
      </c>
    </row>
    <row r="524" spans="1:12" x14ac:dyDescent="0.25">
      <c r="A524">
        <v>19503678</v>
      </c>
      <c r="B524" t="s">
        <v>5580</v>
      </c>
      <c r="C524" t="s">
        <v>386</v>
      </c>
      <c r="D524" t="s">
        <v>6746</v>
      </c>
      <c r="E524" t="s">
        <v>3795</v>
      </c>
      <c r="F524" t="s">
        <v>6745</v>
      </c>
      <c r="G524">
        <v>1380</v>
      </c>
      <c r="H524">
        <v>805</v>
      </c>
      <c r="I524" t="s">
        <v>17</v>
      </c>
      <c r="J524" t="s">
        <v>6747</v>
      </c>
      <c r="K524" t="s">
        <v>25</v>
      </c>
      <c r="L524">
        <v>2185</v>
      </c>
    </row>
    <row r="525" spans="1:12" x14ac:dyDescent="0.25">
      <c r="A525">
        <v>19500639</v>
      </c>
      <c r="B525" t="s">
        <v>5580</v>
      </c>
      <c r="C525" t="s">
        <v>230</v>
      </c>
      <c r="D525" t="s">
        <v>5581</v>
      </c>
      <c r="E525" t="s">
        <v>4344</v>
      </c>
      <c r="F525" t="s">
        <v>5555</v>
      </c>
      <c r="G525">
        <v>444.78</v>
      </c>
      <c r="H525">
        <v>0</v>
      </c>
      <c r="I525" t="s">
        <v>17</v>
      </c>
      <c r="J525" t="s">
        <v>5582</v>
      </c>
      <c r="K525" t="s">
        <v>25</v>
      </c>
      <c r="L525">
        <v>444.78</v>
      </c>
    </row>
    <row r="526" spans="1:12" x14ac:dyDescent="0.25">
      <c r="A526">
        <v>19505946</v>
      </c>
      <c r="B526" t="s">
        <v>1978</v>
      </c>
      <c r="C526" t="s">
        <v>820</v>
      </c>
      <c r="D526" t="s">
        <v>3332</v>
      </c>
      <c r="E526" t="s">
        <v>459</v>
      </c>
      <c r="F526" t="s">
        <v>3309</v>
      </c>
      <c r="G526">
        <v>600</v>
      </c>
      <c r="H526">
        <v>120</v>
      </c>
      <c r="I526" t="s">
        <v>17</v>
      </c>
      <c r="J526" t="s">
        <v>3333</v>
      </c>
      <c r="K526" t="s">
        <v>25</v>
      </c>
      <c r="L526">
        <v>720</v>
      </c>
    </row>
    <row r="527" spans="1:12" x14ac:dyDescent="0.25">
      <c r="A527">
        <v>19500905</v>
      </c>
      <c r="B527" t="s">
        <v>1978</v>
      </c>
      <c r="C527" t="s">
        <v>86</v>
      </c>
      <c r="D527" t="s">
        <v>3985</v>
      </c>
      <c r="E527" t="s">
        <v>3499</v>
      </c>
      <c r="F527" t="s">
        <v>3906</v>
      </c>
      <c r="G527">
        <v>2339.7600000000002</v>
      </c>
      <c r="H527">
        <v>1292.6199999999999</v>
      </c>
      <c r="I527" t="s">
        <v>17</v>
      </c>
      <c r="J527" t="s">
        <v>654</v>
      </c>
      <c r="K527" t="s">
        <v>25</v>
      </c>
      <c r="L527">
        <v>3632.38</v>
      </c>
    </row>
    <row r="528" spans="1:12" x14ac:dyDescent="0.25">
      <c r="A528">
        <v>19501566</v>
      </c>
      <c r="B528" t="s">
        <v>1978</v>
      </c>
      <c r="C528" t="s">
        <v>124</v>
      </c>
      <c r="D528" t="s">
        <v>4439</v>
      </c>
      <c r="E528" t="s">
        <v>15</v>
      </c>
      <c r="F528" t="s">
        <v>4397</v>
      </c>
      <c r="G528">
        <v>680</v>
      </c>
      <c r="H528">
        <v>449.56</v>
      </c>
      <c r="I528" t="s">
        <v>17</v>
      </c>
      <c r="J528" t="s">
        <v>3008</v>
      </c>
      <c r="K528" t="s">
        <v>25</v>
      </c>
      <c r="L528">
        <v>1129.56</v>
      </c>
    </row>
    <row r="529" spans="1:12" x14ac:dyDescent="0.25">
      <c r="A529">
        <v>19505861</v>
      </c>
      <c r="B529" t="s">
        <v>1978</v>
      </c>
      <c r="C529" t="s">
        <v>1026</v>
      </c>
      <c r="D529" t="s">
        <v>1979</v>
      </c>
      <c r="E529" t="s">
        <v>459</v>
      </c>
      <c r="F529" t="s">
        <v>1949</v>
      </c>
      <c r="G529">
        <v>600</v>
      </c>
      <c r="H529">
        <v>90</v>
      </c>
      <c r="I529" t="s">
        <v>17</v>
      </c>
      <c r="J529" t="s">
        <v>1980</v>
      </c>
      <c r="K529" t="s">
        <v>25</v>
      </c>
      <c r="L529">
        <v>690</v>
      </c>
    </row>
    <row r="530" spans="1:12" x14ac:dyDescent="0.25">
      <c r="A530">
        <v>19502209</v>
      </c>
      <c r="B530" t="s">
        <v>2225</v>
      </c>
      <c r="C530" t="s">
        <v>115</v>
      </c>
      <c r="D530" t="s">
        <v>2973</v>
      </c>
      <c r="E530" t="s">
        <v>3108</v>
      </c>
      <c r="F530" t="s">
        <v>2908</v>
      </c>
      <c r="G530">
        <v>859.76</v>
      </c>
      <c r="H530">
        <v>0</v>
      </c>
      <c r="I530" t="s">
        <v>17</v>
      </c>
      <c r="J530" t="s">
        <v>113</v>
      </c>
      <c r="K530" t="s">
        <v>25</v>
      </c>
      <c r="L530">
        <v>859.76</v>
      </c>
    </row>
    <row r="531" spans="1:12" x14ac:dyDescent="0.25">
      <c r="A531">
        <v>19501868</v>
      </c>
      <c r="B531" t="s">
        <v>2225</v>
      </c>
      <c r="C531" t="s">
        <v>434</v>
      </c>
      <c r="D531" t="s">
        <v>6496</v>
      </c>
      <c r="E531" t="s">
        <v>6497</v>
      </c>
      <c r="F531" t="s">
        <v>6494</v>
      </c>
      <c r="G531">
        <v>1630</v>
      </c>
      <c r="H531">
        <v>1177.7</v>
      </c>
      <c r="I531" t="s">
        <v>17</v>
      </c>
      <c r="J531" t="s">
        <v>6498</v>
      </c>
      <c r="K531" t="s">
        <v>25</v>
      </c>
      <c r="L531">
        <v>2807.7</v>
      </c>
    </row>
    <row r="532" spans="1:12" x14ac:dyDescent="0.25">
      <c r="A532">
        <v>19500940</v>
      </c>
      <c r="B532" t="s">
        <v>2225</v>
      </c>
      <c r="C532" t="s">
        <v>111</v>
      </c>
      <c r="D532" t="s">
        <v>2226</v>
      </c>
      <c r="E532" t="s">
        <v>60</v>
      </c>
      <c r="F532" t="s">
        <v>2214</v>
      </c>
      <c r="G532">
        <v>740</v>
      </c>
      <c r="H532">
        <v>295</v>
      </c>
      <c r="I532" t="s">
        <v>17</v>
      </c>
      <c r="J532" t="s">
        <v>2227</v>
      </c>
      <c r="K532" t="s">
        <v>25</v>
      </c>
      <c r="L532">
        <v>1035</v>
      </c>
    </row>
    <row r="533" spans="1:12" x14ac:dyDescent="0.25">
      <c r="A533">
        <v>19505951</v>
      </c>
      <c r="B533" t="s">
        <v>714</v>
      </c>
      <c r="C533" t="s">
        <v>715</v>
      </c>
      <c r="D533" t="s">
        <v>716</v>
      </c>
      <c r="E533" t="s">
        <v>717</v>
      </c>
      <c r="F533" t="s">
        <v>684</v>
      </c>
      <c r="G533">
        <v>600</v>
      </c>
      <c r="H533">
        <v>120</v>
      </c>
      <c r="I533" t="s">
        <v>17</v>
      </c>
      <c r="J533" t="s">
        <v>718</v>
      </c>
      <c r="K533" t="s">
        <v>25</v>
      </c>
      <c r="L533">
        <v>720</v>
      </c>
    </row>
    <row r="534" spans="1:12" x14ac:dyDescent="0.25">
      <c r="A534">
        <v>19501162</v>
      </c>
      <c r="B534" t="s">
        <v>5133</v>
      </c>
      <c r="C534" t="s">
        <v>2382</v>
      </c>
      <c r="D534" t="s">
        <v>5134</v>
      </c>
      <c r="E534" t="s">
        <v>3734</v>
      </c>
      <c r="F534" t="s">
        <v>5125</v>
      </c>
      <c r="G534">
        <v>860</v>
      </c>
      <c r="H534">
        <v>613.16</v>
      </c>
      <c r="I534" t="s">
        <v>17</v>
      </c>
      <c r="J534" t="s">
        <v>3259</v>
      </c>
      <c r="K534" t="s">
        <v>25</v>
      </c>
      <c r="L534">
        <v>1473.16</v>
      </c>
    </row>
    <row r="535" spans="1:12" x14ac:dyDescent="0.25">
      <c r="A535">
        <v>19500847</v>
      </c>
      <c r="B535" t="s">
        <v>3492</v>
      </c>
      <c r="C535" t="s">
        <v>620</v>
      </c>
      <c r="D535" t="s">
        <v>3493</v>
      </c>
      <c r="E535" t="s">
        <v>15</v>
      </c>
      <c r="F535" t="s">
        <v>3447</v>
      </c>
      <c r="G535">
        <v>242.5</v>
      </c>
      <c r="H535">
        <v>780.86</v>
      </c>
      <c r="I535" t="s">
        <v>17</v>
      </c>
      <c r="J535" t="s">
        <v>3494</v>
      </c>
      <c r="K535" t="s">
        <v>19</v>
      </c>
      <c r="L535">
        <v>1023.36</v>
      </c>
    </row>
    <row r="536" spans="1:12" x14ac:dyDescent="0.25">
      <c r="A536">
        <v>19501471</v>
      </c>
      <c r="B536" t="s">
        <v>3492</v>
      </c>
      <c r="C536" t="s">
        <v>620</v>
      </c>
      <c r="D536" t="s">
        <v>3493</v>
      </c>
      <c r="E536" t="s">
        <v>3193</v>
      </c>
      <c r="F536" t="s">
        <v>3447</v>
      </c>
      <c r="G536">
        <v>1200</v>
      </c>
      <c r="H536">
        <v>780.86</v>
      </c>
      <c r="I536" t="s">
        <v>17</v>
      </c>
      <c r="J536" t="s">
        <v>3494</v>
      </c>
      <c r="K536" t="s">
        <v>25</v>
      </c>
      <c r="L536">
        <v>1980.86</v>
      </c>
    </row>
    <row r="537" spans="1:12" x14ac:dyDescent="0.25">
      <c r="A537">
        <v>19505421</v>
      </c>
      <c r="B537" t="s">
        <v>1446</v>
      </c>
      <c r="C537" t="s">
        <v>754</v>
      </c>
      <c r="D537" t="s">
        <v>1447</v>
      </c>
      <c r="E537" t="s">
        <v>1423</v>
      </c>
      <c r="F537" t="s">
        <v>1405</v>
      </c>
      <c r="G537">
        <v>600</v>
      </c>
      <c r="H537">
        <v>186</v>
      </c>
      <c r="I537" t="s">
        <v>17</v>
      </c>
      <c r="J537" t="s">
        <v>650</v>
      </c>
      <c r="K537" t="s">
        <v>25</v>
      </c>
      <c r="L537">
        <v>786</v>
      </c>
    </row>
    <row r="538" spans="1:12" x14ac:dyDescent="0.25">
      <c r="A538">
        <v>19505229</v>
      </c>
      <c r="B538" t="s">
        <v>2975</v>
      </c>
      <c r="C538" t="s">
        <v>124</v>
      </c>
      <c r="D538" t="s">
        <v>2976</v>
      </c>
      <c r="E538" t="s">
        <v>2977</v>
      </c>
      <c r="F538" t="s">
        <v>2908</v>
      </c>
      <c r="G538">
        <v>2134.38</v>
      </c>
      <c r="H538">
        <v>1120.26</v>
      </c>
      <c r="I538" t="s">
        <v>17</v>
      </c>
      <c r="J538" t="s">
        <v>2978</v>
      </c>
      <c r="K538" t="s">
        <v>25</v>
      </c>
      <c r="L538">
        <v>3254.64</v>
      </c>
    </row>
    <row r="539" spans="1:12" x14ac:dyDescent="0.25">
      <c r="A539">
        <v>19500950</v>
      </c>
      <c r="B539" t="s">
        <v>5007</v>
      </c>
      <c r="C539" t="s">
        <v>5008</v>
      </c>
      <c r="D539" t="s">
        <v>5009</v>
      </c>
      <c r="E539" t="s">
        <v>439</v>
      </c>
      <c r="F539" t="s">
        <v>4987</v>
      </c>
      <c r="G539">
        <v>740</v>
      </c>
      <c r="H539">
        <v>0</v>
      </c>
      <c r="I539" t="s">
        <v>17</v>
      </c>
      <c r="J539" t="s">
        <v>2206</v>
      </c>
      <c r="K539" t="s">
        <v>25</v>
      </c>
      <c r="L539">
        <v>740</v>
      </c>
    </row>
    <row r="540" spans="1:12" x14ac:dyDescent="0.25">
      <c r="A540">
        <v>19505276</v>
      </c>
      <c r="B540" t="s">
        <v>3986</v>
      </c>
      <c r="C540" t="s">
        <v>646</v>
      </c>
      <c r="D540" t="s">
        <v>3987</v>
      </c>
      <c r="E540" t="s">
        <v>3130</v>
      </c>
      <c r="F540" t="s">
        <v>3906</v>
      </c>
      <c r="G540">
        <v>614.88</v>
      </c>
      <c r="H540">
        <v>0</v>
      </c>
      <c r="I540" t="s">
        <v>17</v>
      </c>
      <c r="J540" t="s">
        <v>3083</v>
      </c>
      <c r="K540" t="s">
        <v>25</v>
      </c>
      <c r="L540">
        <v>614.88</v>
      </c>
    </row>
    <row r="541" spans="1:12" x14ac:dyDescent="0.25">
      <c r="A541">
        <v>19501378</v>
      </c>
      <c r="B541" t="s">
        <v>526</v>
      </c>
      <c r="C541" t="s">
        <v>3750</v>
      </c>
      <c r="D541" t="s">
        <v>3751</v>
      </c>
      <c r="E541" t="s">
        <v>3098</v>
      </c>
      <c r="F541" t="s">
        <v>3718</v>
      </c>
      <c r="G541">
        <v>3734.12</v>
      </c>
      <c r="H541">
        <v>2800.6</v>
      </c>
      <c r="I541" t="s">
        <v>17</v>
      </c>
      <c r="J541" t="s">
        <v>3752</v>
      </c>
      <c r="K541" t="s">
        <v>19</v>
      </c>
      <c r="L541">
        <v>6534.72</v>
      </c>
    </row>
    <row r="542" spans="1:12" x14ac:dyDescent="0.25">
      <c r="A542">
        <v>19503598</v>
      </c>
      <c r="B542" t="s">
        <v>526</v>
      </c>
      <c r="C542" t="s">
        <v>527</v>
      </c>
      <c r="D542" t="s">
        <v>528</v>
      </c>
      <c r="E542" t="s">
        <v>520</v>
      </c>
      <c r="F542" t="s">
        <v>517</v>
      </c>
      <c r="G542">
        <v>1390</v>
      </c>
      <c r="H542">
        <v>0</v>
      </c>
      <c r="I542" t="s">
        <v>17</v>
      </c>
      <c r="J542" t="s">
        <v>529</v>
      </c>
      <c r="K542" t="s">
        <v>25</v>
      </c>
      <c r="L542">
        <v>1390</v>
      </c>
    </row>
    <row r="543" spans="1:12" x14ac:dyDescent="0.25">
      <c r="A543">
        <v>19506010</v>
      </c>
      <c r="B543" t="s">
        <v>526</v>
      </c>
      <c r="C543" t="s">
        <v>2631</v>
      </c>
      <c r="D543" t="s">
        <v>2632</v>
      </c>
      <c r="E543" t="s">
        <v>686</v>
      </c>
      <c r="F543" t="s">
        <v>2617</v>
      </c>
      <c r="G543">
        <v>630</v>
      </c>
      <c r="H543">
        <v>0</v>
      </c>
      <c r="I543" t="s">
        <v>555</v>
      </c>
      <c r="J543" t="s">
        <v>379</v>
      </c>
      <c r="K543" t="s">
        <v>25</v>
      </c>
      <c r="L543">
        <v>630</v>
      </c>
    </row>
    <row r="544" spans="1:12" x14ac:dyDescent="0.25">
      <c r="A544">
        <v>19505248</v>
      </c>
      <c r="B544" t="s">
        <v>2979</v>
      </c>
      <c r="C544" t="s">
        <v>1676</v>
      </c>
      <c r="D544" t="s">
        <v>2980</v>
      </c>
      <c r="E544" t="s">
        <v>2981</v>
      </c>
      <c r="F544" t="s">
        <v>2908</v>
      </c>
      <c r="G544">
        <v>2134.38</v>
      </c>
      <c r="H544">
        <v>689.4</v>
      </c>
      <c r="I544" t="s">
        <v>17</v>
      </c>
      <c r="J544" t="s">
        <v>2982</v>
      </c>
      <c r="K544" t="s">
        <v>25</v>
      </c>
      <c r="L544">
        <v>2823.78</v>
      </c>
    </row>
    <row r="545" spans="1:12" x14ac:dyDescent="0.25">
      <c r="A545">
        <v>19501057</v>
      </c>
      <c r="B545" t="s">
        <v>2979</v>
      </c>
      <c r="C545" t="s">
        <v>210</v>
      </c>
      <c r="D545" t="s">
        <v>5255</v>
      </c>
      <c r="E545" t="s">
        <v>3073</v>
      </c>
      <c r="F545" t="s">
        <v>5212</v>
      </c>
      <c r="G545">
        <v>3734.12</v>
      </c>
      <c r="H545">
        <v>2427.1799999999998</v>
      </c>
      <c r="I545" t="s">
        <v>17</v>
      </c>
      <c r="J545" t="s">
        <v>2512</v>
      </c>
      <c r="K545" t="s">
        <v>25</v>
      </c>
      <c r="L545">
        <v>6161.3</v>
      </c>
    </row>
    <row r="546" spans="1:12" x14ac:dyDescent="0.25">
      <c r="A546">
        <v>19505390</v>
      </c>
      <c r="B546" t="s">
        <v>185</v>
      </c>
      <c r="C546" t="s">
        <v>2505</v>
      </c>
      <c r="D546" t="s">
        <v>6705</v>
      </c>
      <c r="E546" t="s">
        <v>6706</v>
      </c>
      <c r="F546" t="s">
        <v>6703</v>
      </c>
      <c r="G546">
        <v>1390</v>
      </c>
      <c r="H546">
        <v>279</v>
      </c>
      <c r="I546" t="s">
        <v>17</v>
      </c>
      <c r="J546" t="s">
        <v>4896</v>
      </c>
      <c r="K546" t="s">
        <v>25</v>
      </c>
      <c r="L546">
        <v>1669</v>
      </c>
    </row>
    <row r="547" spans="1:12" x14ac:dyDescent="0.25">
      <c r="A547">
        <v>19500994</v>
      </c>
      <c r="B547" t="s">
        <v>185</v>
      </c>
      <c r="C547" t="s">
        <v>882</v>
      </c>
      <c r="D547" t="s">
        <v>3989</v>
      </c>
      <c r="E547" t="s">
        <v>3990</v>
      </c>
      <c r="F547" t="s">
        <v>3906</v>
      </c>
      <c r="G547">
        <v>830</v>
      </c>
      <c r="H547">
        <v>162.5</v>
      </c>
      <c r="I547" t="s">
        <v>17</v>
      </c>
      <c r="J547" t="s">
        <v>3991</v>
      </c>
      <c r="K547" t="s">
        <v>25</v>
      </c>
      <c r="L547">
        <v>992.5</v>
      </c>
    </row>
    <row r="548" spans="1:12" x14ac:dyDescent="0.25">
      <c r="A548">
        <v>19504047</v>
      </c>
      <c r="B548" t="s">
        <v>185</v>
      </c>
      <c r="C548" t="s">
        <v>1448</v>
      </c>
      <c r="D548" t="s">
        <v>1449</v>
      </c>
      <c r="E548" t="s">
        <v>1416</v>
      </c>
      <c r="F548" t="s">
        <v>1405</v>
      </c>
      <c r="G548">
        <v>900</v>
      </c>
      <c r="H548">
        <v>114.5</v>
      </c>
      <c r="I548" t="s">
        <v>17</v>
      </c>
      <c r="J548" t="s">
        <v>1450</v>
      </c>
      <c r="K548" t="s">
        <v>25</v>
      </c>
      <c r="L548">
        <v>1014.5</v>
      </c>
    </row>
    <row r="549" spans="1:12" x14ac:dyDescent="0.25">
      <c r="A549">
        <v>19500652</v>
      </c>
      <c r="B549" t="s">
        <v>185</v>
      </c>
      <c r="C549" t="s">
        <v>1630</v>
      </c>
      <c r="D549" t="s">
        <v>5010</v>
      </c>
      <c r="E549" t="s">
        <v>41</v>
      </c>
      <c r="F549" t="s">
        <v>4987</v>
      </c>
      <c r="G549">
        <v>1200</v>
      </c>
      <c r="H549">
        <v>0</v>
      </c>
      <c r="I549" t="s">
        <v>17</v>
      </c>
      <c r="J549" t="s">
        <v>5011</v>
      </c>
      <c r="K549" t="s">
        <v>25</v>
      </c>
      <c r="L549">
        <v>1200</v>
      </c>
    </row>
    <row r="550" spans="1:12" x14ac:dyDescent="0.25">
      <c r="A550">
        <v>19500825</v>
      </c>
      <c r="B550" t="s">
        <v>185</v>
      </c>
      <c r="C550" t="s">
        <v>646</v>
      </c>
      <c r="D550" t="s">
        <v>3994</v>
      </c>
      <c r="E550" t="s">
        <v>990</v>
      </c>
      <c r="F550" t="s">
        <v>3906</v>
      </c>
      <c r="G550">
        <v>680</v>
      </c>
      <c r="H550">
        <v>457.5</v>
      </c>
      <c r="I550" t="s">
        <v>17</v>
      </c>
      <c r="J550" t="s">
        <v>2913</v>
      </c>
      <c r="K550" t="s">
        <v>25</v>
      </c>
      <c r="L550">
        <v>1137.5</v>
      </c>
    </row>
    <row r="551" spans="1:12" x14ac:dyDescent="0.25">
      <c r="A551">
        <v>19502407</v>
      </c>
      <c r="B551" t="s">
        <v>185</v>
      </c>
      <c r="C551" t="s">
        <v>3995</v>
      </c>
      <c r="D551" t="s">
        <v>3996</v>
      </c>
      <c r="E551" t="s">
        <v>516</v>
      </c>
      <c r="F551" t="s">
        <v>3906</v>
      </c>
      <c r="G551">
        <v>660</v>
      </c>
      <c r="H551">
        <v>113.5</v>
      </c>
      <c r="I551" t="s">
        <v>17</v>
      </c>
      <c r="J551" t="s">
        <v>3997</v>
      </c>
      <c r="K551" t="s">
        <v>25</v>
      </c>
      <c r="L551">
        <v>773.5</v>
      </c>
    </row>
    <row r="552" spans="1:12" x14ac:dyDescent="0.25">
      <c r="A552">
        <v>19502220</v>
      </c>
      <c r="B552" t="s">
        <v>185</v>
      </c>
      <c r="C552" t="s">
        <v>1826</v>
      </c>
      <c r="D552" t="s">
        <v>3495</v>
      </c>
      <c r="E552" t="s">
        <v>788</v>
      </c>
      <c r="F552" t="s">
        <v>3447</v>
      </c>
      <c r="G552">
        <v>860</v>
      </c>
      <c r="H552">
        <v>487.32</v>
      </c>
      <c r="I552" t="s">
        <v>17</v>
      </c>
      <c r="J552" t="s">
        <v>3496</v>
      </c>
      <c r="K552" t="s">
        <v>25</v>
      </c>
      <c r="L552">
        <v>1347.32</v>
      </c>
    </row>
    <row r="553" spans="1:12" x14ac:dyDescent="0.25">
      <c r="A553">
        <v>19503559</v>
      </c>
      <c r="B553" t="s">
        <v>185</v>
      </c>
      <c r="C553" t="s">
        <v>329</v>
      </c>
      <c r="D553" t="s">
        <v>1372</v>
      </c>
      <c r="E553" t="s">
        <v>1373</v>
      </c>
      <c r="F553" t="s">
        <v>1374</v>
      </c>
      <c r="G553">
        <v>680</v>
      </c>
      <c r="H553">
        <v>280</v>
      </c>
      <c r="I553" t="s">
        <v>17</v>
      </c>
      <c r="J553" t="s">
        <v>1292</v>
      </c>
      <c r="K553" t="s">
        <v>25</v>
      </c>
      <c r="L553">
        <v>960</v>
      </c>
    </row>
    <row r="554" spans="1:12" x14ac:dyDescent="0.25">
      <c r="A554">
        <v>19500724</v>
      </c>
      <c r="B554" t="s">
        <v>185</v>
      </c>
      <c r="C554" t="s">
        <v>646</v>
      </c>
      <c r="D554" t="s">
        <v>3992</v>
      </c>
      <c r="E554" t="s">
        <v>459</v>
      </c>
      <c r="F554" t="s">
        <v>3906</v>
      </c>
      <c r="G554">
        <v>600</v>
      </c>
      <c r="H554">
        <v>81.25</v>
      </c>
      <c r="I554" t="s">
        <v>17</v>
      </c>
      <c r="J554" t="s">
        <v>3993</v>
      </c>
      <c r="K554" t="s">
        <v>25</v>
      </c>
      <c r="L554">
        <v>681.25</v>
      </c>
    </row>
    <row r="555" spans="1:12" x14ac:dyDescent="0.25">
      <c r="A555">
        <v>19506178</v>
      </c>
      <c r="B555" t="s">
        <v>185</v>
      </c>
      <c r="C555" t="s">
        <v>171</v>
      </c>
      <c r="D555" t="s">
        <v>7082</v>
      </c>
      <c r="E555" t="s">
        <v>3296</v>
      </c>
      <c r="F555" t="s">
        <v>5741</v>
      </c>
      <c r="G555">
        <v>2134.38</v>
      </c>
      <c r="H555">
        <v>0</v>
      </c>
      <c r="I555" t="s">
        <v>555</v>
      </c>
      <c r="J555" t="s">
        <v>2964</v>
      </c>
      <c r="K555" t="s">
        <v>25</v>
      </c>
      <c r="L555">
        <v>2134.38</v>
      </c>
    </row>
    <row r="556" spans="1:12" x14ac:dyDescent="0.25">
      <c r="A556">
        <v>19501603</v>
      </c>
      <c r="B556" t="s">
        <v>185</v>
      </c>
      <c r="C556" t="s">
        <v>4126</v>
      </c>
      <c r="D556" t="s">
        <v>5257</v>
      </c>
      <c r="E556" t="s">
        <v>2974</v>
      </c>
      <c r="F556" t="s">
        <v>5212</v>
      </c>
      <c r="G556">
        <v>1188.1600000000001</v>
      </c>
      <c r="H556">
        <v>0</v>
      </c>
      <c r="I556" t="s">
        <v>17</v>
      </c>
      <c r="J556" t="s">
        <v>2956</v>
      </c>
      <c r="K556" t="s">
        <v>25</v>
      </c>
      <c r="L556">
        <v>1188.1600000000001</v>
      </c>
    </row>
    <row r="557" spans="1:12" x14ac:dyDescent="0.25">
      <c r="A557">
        <v>19501345</v>
      </c>
      <c r="B557" t="s">
        <v>185</v>
      </c>
      <c r="C557" t="s">
        <v>329</v>
      </c>
      <c r="D557" t="s">
        <v>4440</v>
      </c>
      <c r="E557" t="s">
        <v>3130</v>
      </c>
      <c r="F557" t="s">
        <v>4397</v>
      </c>
      <c r="G557">
        <v>546.55999999999995</v>
      </c>
      <c r="H557">
        <v>0</v>
      </c>
      <c r="I557" t="s">
        <v>17</v>
      </c>
      <c r="J557" t="s">
        <v>2924</v>
      </c>
      <c r="K557" t="s">
        <v>25</v>
      </c>
      <c r="L557">
        <v>546.55999999999995</v>
      </c>
    </row>
    <row r="558" spans="1:12" x14ac:dyDescent="0.25">
      <c r="A558">
        <v>19500065</v>
      </c>
      <c r="B558" t="s">
        <v>185</v>
      </c>
      <c r="C558" t="s">
        <v>390</v>
      </c>
      <c r="D558" t="s">
        <v>6614</v>
      </c>
      <c r="E558" t="s">
        <v>788</v>
      </c>
      <c r="F558" t="s">
        <v>6608</v>
      </c>
      <c r="G558">
        <v>860</v>
      </c>
      <c r="H558">
        <v>466</v>
      </c>
      <c r="I558" t="s">
        <v>17</v>
      </c>
      <c r="J558" t="s">
        <v>6615</v>
      </c>
      <c r="K558" t="s">
        <v>25</v>
      </c>
      <c r="L558">
        <v>1326</v>
      </c>
    </row>
    <row r="559" spans="1:12" x14ac:dyDescent="0.25">
      <c r="A559">
        <v>19501815</v>
      </c>
      <c r="B559" t="s">
        <v>185</v>
      </c>
      <c r="C559" t="s">
        <v>898</v>
      </c>
      <c r="D559" t="s">
        <v>5256</v>
      </c>
      <c r="E559" t="s">
        <v>2974</v>
      </c>
      <c r="F559" t="s">
        <v>5212</v>
      </c>
      <c r="G559">
        <v>891.12</v>
      </c>
      <c r="H559">
        <v>0</v>
      </c>
      <c r="I559" t="s">
        <v>17</v>
      </c>
      <c r="J559" t="s">
        <v>2995</v>
      </c>
      <c r="K559" t="s">
        <v>25</v>
      </c>
      <c r="L559">
        <v>891.12</v>
      </c>
    </row>
    <row r="560" spans="1:12" x14ac:dyDescent="0.25">
      <c r="A560">
        <v>19505102</v>
      </c>
      <c r="B560" t="s">
        <v>185</v>
      </c>
      <c r="C560" t="s">
        <v>767</v>
      </c>
      <c r="D560" t="s">
        <v>3988</v>
      </c>
      <c r="E560" t="s">
        <v>2955</v>
      </c>
      <c r="F560" t="s">
        <v>3906</v>
      </c>
      <c r="G560">
        <v>2339.7600000000002</v>
      </c>
      <c r="H560">
        <v>258.52</v>
      </c>
      <c r="I560" t="s">
        <v>17</v>
      </c>
      <c r="J560" t="s">
        <v>1149</v>
      </c>
      <c r="K560" t="s">
        <v>25</v>
      </c>
      <c r="L560">
        <v>2598.2800000000002</v>
      </c>
    </row>
    <row r="561" spans="1:12" x14ac:dyDescent="0.25">
      <c r="A561">
        <v>19502392</v>
      </c>
      <c r="B561" t="s">
        <v>185</v>
      </c>
      <c r="C561" t="s">
        <v>124</v>
      </c>
      <c r="D561" t="s">
        <v>186</v>
      </c>
      <c r="E561" t="s">
        <v>2392</v>
      </c>
      <c r="F561" t="s">
        <v>2393</v>
      </c>
      <c r="G561">
        <v>1390</v>
      </c>
      <c r="H561">
        <v>1052.5</v>
      </c>
      <c r="I561" t="s">
        <v>17</v>
      </c>
      <c r="J561" t="s">
        <v>188</v>
      </c>
      <c r="K561" t="s">
        <v>25</v>
      </c>
      <c r="L561">
        <v>2442.5</v>
      </c>
    </row>
    <row r="562" spans="1:12" x14ac:dyDescent="0.25">
      <c r="A562">
        <v>19501161</v>
      </c>
      <c r="B562" t="s">
        <v>185</v>
      </c>
      <c r="C562" t="s">
        <v>124</v>
      </c>
      <c r="D562" t="s">
        <v>186</v>
      </c>
      <c r="E562" t="s">
        <v>187</v>
      </c>
      <c r="F562" t="s">
        <v>179</v>
      </c>
      <c r="G562">
        <v>328</v>
      </c>
      <c r="H562">
        <v>1052.5</v>
      </c>
      <c r="I562" t="s">
        <v>17</v>
      </c>
      <c r="J562" t="s">
        <v>188</v>
      </c>
      <c r="K562" t="s">
        <v>19</v>
      </c>
      <c r="L562">
        <v>1380.5</v>
      </c>
    </row>
    <row r="563" spans="1:12" x14ac:dyDescent="0.25">
      <c r="A563">
        <v>19501074</v>
      </c>
      <c r="B563" t="s">
        <v>6133</v>
      </c>
      <c r="C563" t="s">
        <v>6134</v>
      </c>
      <c r="D563" t="s">
        <v>6135</v>
      </c>
      <c r="E563" t="s">
        <v>3098</v>
      </c>
      <c r="F563" t="s">
        <v>6081</v>
      </c>
      <c r="G563">
        <v>3734.12</v>
      </c>
      <c r="H563">
        <v>2800.6</v>
      </c>
      <c r="I563" t="s">
        <v>17</v>
      </c>
      <c r="J563" t="s">
        <v>2512</v>
      </c>
      <c r="K563" t="s">
        <v>25</v>
      </c>
      <c r="L563">
        <v>6534.72</v>
      </c>
    </row>
    <row r="564" spans="1:12" x14ac:dyDescent="0.25">
      <c r="A564">
        <v>19505374</v>
      </c>
      <c r="B564" t="s">
        <v>4757</v>
      </c>
      <c r="C564" t="s">
        <v>882</v>
      </c>
      <c r="D564" t="s">
        <v>4758</v>
      </c>
      <c r="E564" t="s">
        <v>2411</v>
      </c>
      <c r="F564" t="s">
        <v>4688</v>
      </c>
      <c r="G564">
        <v>770</v>
      </c>
      <c r="H564">
        <v>165.5</v>
      </c>
      <c r="I564" t="s">
        <v>17</v>
      </c>
      <c r="J564" t="s">
        <v>1730</v>
      </c>
      <c r="K564" t="s">
        <v>25</v>
      </c>
      <c r="L564">
        <v>935.5</v>
      </c>
    </row>
    <row r="565" spans="1:12" x14ac:dyDescent="0.25">
      <c r="A565">
        <v>19500877</v>
      </c>
      <c r="B565" t="s">
        <v>2990</v>
      </c>
      <c r="C565" t="s">
        <v>2778</v>
      </c>
      <c r="D565" t="s">
        <v>2991</v>
      </c>
      <c r="E565" t="s">
        <v>343</v>
      </c>
      <c r="F565" t="s">
        <v>2908</v>
      </c>
      <c r="G565">
        <v>1110</v>
      </c>
      <c r="H565">
        <v>0</v>
      </c>
      <c r="I565" t="s">
        <v>17</v>
      </c>
      <c r="J565" t="s">
        <v>2926</v>
      </c>
      <c r="K565" t="s">
        <v>25</v>
      </c>
      <c r="L565">
        <v>1110</v>
      </c>
    </row>
    <row r="566" spans="1:12" x14ac:dyDescent="0.25">
      <c r="A566">
        <v>19501027</v>
      </c>
      <c r="B566" t="s">
        <v>4759</v>
      </c>
      <c r="C566" t="s">
        <v>4760</v>
      </c>
      <c r="D566" t="s">
        <v>4761</v>
      </c>
      <c r="E566" t="s">
        <v>4121</v>
      </c>
      <c r="F566" t="s">
        <v>3906</v>
      </c>
      <c r="G566">
        <v>3734.12</v>
      </c>
      <c r="H566">
        <v>1493.66</v>
      </c>
      <c r="I566" t="s">
        <v>17</v>
      </c>
      <c r="J566" t="s">
        <v>4762</v>
      </c>
      <c r="K566" t="s">
        <v>25</v>
      </c>
      <c r="L566">
        <v>5227.78</v>
      </c>
    </row>
    <row r="567" spans="1:12" x14ac:dyDescent="0.25">
      <c r="A567">
        <v>19501895</v>
      </c>
      <c r="B567" t="s">
        <v>2232</v>
      </c>
      <c r="C567" t="s">
        <v>2233</v>
      </c>
      <c r="D567" t="s">
        <v>2234</v>
      </c>
      <c r="E567" t="s">
        <v>516</v>
      </c>
      <c r="F567" t="s">
        <v>2214</v>
      </c>
      <c r="G567">
        <v>660</v>
      </c>
      <c r="H567">
        <v>328.76</v>
      </c>
      <c r="I567" t="s">
        <v>17</v>
      </c>
      <c r="J567" t="s">
        <v>2235</v>
      </c>
      <c r="K567" t="s">
        <v>25</v>
      </c>
      <c r="L567">
        <v>988.76</v>
      </c>
    </row>
    <row r="568" spans="1:12" x14ac:dyDescent="0.25">
      <c r="A568">
        <v>19502280</v>
      </c>
      <c r="B568" t="s">
        <v>5258</v>
      </c>
      <c r="C568" t="s">
        <v>5259</v>
      </c>
      <c r="D568" t="s">
        <v>5260</v>
      </c>
      <c r="E568" t="s">
        <v>3568</v>
      </c>
      <c r="F568" t="s">
        <v>5212</v>
      </c>
      <c r="G568">
        <v>2339.7600000000002</v>
      </c>
      <c r="H568">
        <v>430.88</v>
      </c>
      <c r="I568" t="s">
        <v>17</v>
      </c>
      <c r="J568" t="s">
        <v>5261</v>
      </c>
      <c r="K568" t="s">
        <v>25</v>
      </c>
      <c r="L568">
        <v>2770.64</v>
      </c>
    </row>
    <row r="569" spans="1:12" x14ac:dyDescent="0.25">
      <c r="A569">
        <v>19502461</v>
      </c>
      <c r="B569" t="s">
        <v>2983</v>
      </c>
      <c r="C569" t="s">
        <v>6707</v>
      </c>
      <c r="D569" t="s">
        <v>6708</v>
      </c>
      <c r="E569" t="s">
        <v>6100</v>
      </c>
      <c r="F569" t="s">
        <v>6703</v>
      </c>
      <c r="G569">
        <v>1480.38</v>
      </c>
      <c r="H569">
        <v>0</v>
      </c>
      <c r="I569" t="s">
        <v>17</v>
      </c>
      <c r="J569" t="s">
        <v>6709</v>
      </c>
      <c r="K569" t="s">
        <v>19</v>
      </c>
      <c r="L569">
        <v>1480.38</v>
      </c>
    </row>
    <row r="570" spans="1:12" x14ac:dyDescent="0.25">
      <c r="A570">
        <v>19501578</v>
      </c>
      <c r="B570" t="s">
        <v>2983</v>
      </c>
      <c r="C570" t="s">
        <v>557</v>
      </c>
      <c r="D570" t="s">
        <v>2984</v>
      </c>
      <c r="E570" t="s">
        <v>3710</v>
      </c>
      <c r="F570" t="s">
        <v>2908</v>
      </c>
      <c r="G570">
        <v>1928.94</v>
      </c>
      <c r="H570">
        <v>258.52</v>
      </c>
      <c r="I570" t="s">
        <v>17</v>
      </c>
      <c r="J570" t="s">
        <v>2986</v>
      </c>
      <c r="K570" t="s">
        <v>25</v>
      </c>
      <c r="L570">
        <v>2187.46</v>
      </c>
    </row>
    <row r="571" spans="1:12" x14ac:dyDescent="0.25">
      <c r="A571">
        <v>19505106</v>
      </c>
      <c r="B571" t="s">
        <v>2983</v>
      </c>
      <c r="C571" t="s">
        <v>904</v>
      </c>
      <c r="D571" t="s">
        <v>6332</v>
      </c>
      <c r="E571" t="s">
        <v>69</v>
      </c>
      <c r="F571" t="s">
        <v>6329</v>
      </c>
      <c r="G571">
        <v>630</v>
      </c>
      <c r="H571">
        <v>0</v>
      </c>
      <c r="I571" t="s">
        <v>17</v>
      </c>
      <c r="J571" t="s">
        <v>6333</v>
      </c>
      <c r="K571" t="s">
        <v>25</v>
      </c>
      <c r="L571">
        <v>630</v>
      </c>
    </row>
    <row r="572" spans="1:12" x14ac:dyDescent="0.25">
      <c r="A572">
        <v>19501958</v>
      </c>
      <c r="B572" t="s">
        <v>2983</v>
      </c>
      <c r="C572" t="s">
        <v>2745</v>
      </c>
      <c r="D572" t="s">
        <v>5012</v>
      </c>
      <c r="E572" t="s">
        <v>439</v>
      </c>
      <c r="F572" t="s">
        <v>4987</v>
      </c>
      <c r="G572">
        <v>740</v>
      </c>
      <c r="H572">
        <v>138</v>
      </c>
      <c r="I572" t="s">
        <v>17</v>
      </c>
      <c r="J572" t="s">
        <v>396</v>
      </c>
      <c r="K572" t="s">
        <v>25</v>
      </c>
      <c r="L572">
        <v>878</v>
      </c>
    </row>
    <row r="573" spans="1:12" x14ac:dyDescent="0.25">
      <c r="A573">
        <v>19502067</v>
      </c>
      <c r="B573" t="s">
        <v>5907</v>
      </c>
      <c r="C573" t="s">
        <v>882</v>
      </c>
      <c r="D573" t="s">
        <v>5908</v>
      </c>
      <c r="E573" t="s">
        <v>15</v>
      </c>
      <c r="F573" t="s">
        <v>5872</v>
      </c>
      <c r="G573">
        <v>680</v>
      </c>
      <c r="H573">
        <v>279</v>
      </c>
      <c r="I573" t="s">
        <v>17</v>
      </c>
      <c r="J573" t="s">
        <v>1426</v>
      </c>
      <c r="K573" t="s">
        <v>25</v>
      </c>
      <c r="L573">
        <v>959</v>
      </c>
    </row>
    <row r="574" spans="1:12" x14ac:dyDescent="0.25">
      <c r="A574">
        <v>19502157</v>
      </c>
      <c r="B574" t="s">
        <v>2987</v>
      </c>
      <c r="C574" t="s">
        <v>1896</v>
      </c>
      <c r="D574" t="s">
        <v>2988</v>
      </c>
      <c r="E574" t="s">
        <v>2989</v>
      </c>
      <c r="F574" t="s">
        <v>2908</v>
      </c>
      <c r="G574">
        <v>567.86</v>
      </c>
      <c r="H574">
        <v>902.44</v>
      </c>
      <c r="I574" t="s">
        <v>17</v>
      </c>
      <c r="J574" t="s">
        <v>1020</v>
      </c>
      <c r="K574" t="s">
        <v>25</v>
      </c>
      <c r="L574">
        <v>1470.3</v>
      </c>
    </row>
    <row r="575" spans="1:12" x14ac:dyDescent="0.25">
      <c r="A575">
        <v>19502306</v>
      </c>
      <c r="B575" t="s">
        <v>2987</v>
      </c>
      <c r="C575" t="s">
        <v>6866</v>
      </c>
      <c r="D575" t="s">
        <v>6867</v>
      </c>
      <c r="E575" t="s">
        <v>459</v>
      </c>
      <c r="F575" t="s">
        <v>1949</v>
      </c>
      <c r="G575">
        <v>600</v>
      </c>
      <c r="H575">
        <v>0</v>
      </c>
      <c r="I575" t="s">
        <v>17</v>
      </c>
      <c r="J575" t="s">
        <v>6814</v>
      </c>
      <c r="K575" t="s">
        <v>25</v>
      </c>
      <c r="L575">
        <v>600</v>
      </c>
    </row>
    <row r="576" spans="1:12" x14ac:dyDescent="0.25">
      <c r="A576">
        <v>19505423</v>
      </c>
      <c r="B576" t="s">
        <v>1451</v>
      </c>
      <c r="C576" t="s">
        <v>1452</v>
      </c>
      <c r="D576" t="s">
        <v>1453</v>
      </c>
      <c r="E576" t="s">
        <v>1423</v>
      </c>
      <c r="F576" t="s">
        <v>1405</v>
      </c>
      <c r="G576">
        <v>600</v>
      </c>
      <c r="H576">
        <v>274</v>
      </c>
      <c r="I576" t="s">
        <v>17</v>
      </c>
      <c r="J576" t="s">
        <v>1454</v>
      </c>
      <c r="K576" t="s">
        <v>25</v>
      </c>
      <c r="L576">
        <v>874</v>
      </c>
    </row>
    <row r="577" spans="1:12" x14ac:dyDescent="0.25">
      <c r="A577">
        <v>19501283</v>
      </c>
      <c r="B577" t="s">
        <v>1451</v>
      </c>
      <c r="C577" t="s">
        <v>3396</v>
      </c>
      <c r="D577" t="s">
        <v>6578</v>
      </c>
      <c r="E577" t="s">
        <v>15</v>
      </c>
      <c r="F577" t="s">
        <v>6574</v>
      </c>
      <c r="G577">
        <v>680</v>
      </c>
      <c r="H577">
        <v>34</v>
      </c>
      <c r="I577" t="s">
        <v>17</v>
      </c>
      <c r="J577" t="s">
        <v>4498</v>
      </c>
      <c r="K577" t="s">
        <v>25</v>
      </c>
      <c r="L577">
        <v>714</v>
      </c>
    </row>
    <row r="578" spans="1:12" x14ac:dyDescent="0.25">
      <c r="A578">
        <v>19502102</v>
      </c>
      <c r="B578" t="s">
        <v>1702</v>
      </c>
      <c r="C578" t="s">
        <v>1703</v>
      </c>
      <c r="D578" t="s">
        <v>1704</v>
      </c>
      <c r="E578" t="s">
        <v>1678</v>
      </c>
      <c r="F578" t="s">
        <v>1679</v>
      </c>
      <c r="G578">
        <v>750</v>
      </c>
      <c r="H578">
        <v>302.25</v>
      </c>
      <c r="I578" t="s">
        <v>17</v>
      </c>
      <c r="J578" t="s">
        <v>1705</v>
      </c>
      <c r="K578" t="s">
        <v>25</v>
      </c>
      <c r="L578">
        <v>1052.25</v>
      </c>
    </row>
    <row r="579" spans="1:12" x14ac:dyDescent="0.25">
      <c r="A579">
        <v>19504052</v>
      </c>
      <c r="B579" t="s">
        <v>719</v>
      </c>
      <c r="C579" t="s">
        <v>390</v>
      </c>
      <c r="D579" t="s">
        <v>720</v>
      </c>
      <c r="E579" t="s">
        <v>686</v>
      </c>
      <c r="F579" t="s">
        <v>684</v>
      </c>
      <c r="G579">
        <v>630</v>
      </c>
      <c r="H579">
        <v>91.5</v>
      </c>
      <c r="I579" t="s">
        <v>17</v>
      </c>
      <c r="J579" t="s">
        <v>721</v>
      </c>
      <c r="K579" t="s">
        <v>25</v>
      </c>
      <c r="L579">
        <v>721.5</v>
      </c>
    </row>
    <row r="580" spans="1:12" x14ac:dyDescent="0.25">
      <c r="A580">
        <v>19505016</v>
      </c>
      <c r="B580" t="s">
        <v>1706</v>
      </c>
      <c r="C580" t="s">
        <v>667</v>
      </c>
      <c r="D580" t="s">
        <v>1707</v>
      </c>
      <c r="E580" t="s">
        <v>1678</v>
      </c>
      <c r="F580" t="s">
        <v>1679</v>
      </c>
      <c r="G580">
        <v>750</v>
      </c>
      <c r="H580">
        <v>235.5</v>
      </c>
      <c r="I580" t="s">
        <v>17</v>
      </c>
      <c r="J580" t="s">
        <v>1708</v>
      </c>
      <c r="K580" t="s">
        <v>25</v>
      </c>
      <c r="L580">
        <v>985.5</v>
      </c>
    </row>
    <row r="581" spans="1:12" x14ac:dyDescent="0.25">
      <c r="A581">
        <v>19500467</v>
      </c>
      <c r="B581" t="s">
        <v>5909</v>
      </c>
      <c r="C581" t="s">
        <v>5910</v>
      </c>
      <c r="D581" t="s">
        <v>5911</v>
      </c>
      <c r="E581" t="s">
        <v>3098</v>
      </c>
      <c r="F581" t="s">
        <v>5872</v>
      </c>
      <c r="G581">
        <v>3734.12</v>
      </c>
      <c r="H581">
        <v>2800.6</v>
      </c>
      <c r="I581" t="s">
        <v>17</v>
      </c>
      <c r="J581" t="s">
        <v>647</v>
      </c>
      <c r="K581" t="s">
        <v>25</v>
      </c>
      <c r="L581">
        <v>6534.72</v>
      </c>
    </row>
    <row r="582" spans="1:12" x14ac:dyDescent="0.25">
      <c r="A582">
        <v>19500990</v>
      </c>
      <c r="B582" t="s">
        <v>1981</v>
      </c>
      <c r="C582" t="s">
        <v>646</v>
      </c>
      <c r="D582" t="s">
        <v>1982</v>
      </c>
      <c r="E582" t="s">
        <v>459</v>
      </c>
      <c r="F582" t="s">
        <v>1949</v>
      </c>
      <c r="G582">
        <v>600</v>
      </c>
      <c r="H582">
        <v>0</v>
      </c>
      <c r="I582" t="s">
        <v>17</v>
      </c>
      <c r="J582" t="s">
        <v>618</v>
      </c>
      <c r="K582" t="s">
        <v>25</v>
      </c>
      <c r="L582">
        <v>600</v>
      </c>
    </row>
    <row r="583" spans="1:12" x14ac:dyDescent="0.25">
      <c r="A583">
        <v>19502247</v>
      </c>
      <c r="B583" t="s">
        <v>3753</v>
      </c>
      <c r="C583" t="s">
        <v>1298</v>
      </c>
      <c r="D583" t="s">
        <v>3754</v>
      </c>
      <c r="E583" t="s">
        <v>3038</v>
      </c>
      <c r="F583" t="s">
        <v>3718</v>
      </c>
      <c r="G583">
        <v>1158.3</v>
      </c>
      <c r="H583">
        <v>0</v>
      </c>
      <c r="I583" t="s">
        <v>17</v>
      </c>
      <c r="J583" t="s">
        <v>642</v>
      </c>
      <c r="K583" t="s">
        <v>25</v>
      </c>
      <c r="L583">
        <v>1158.3</v>
      </c>
    </row>
    <row r="584" spans="1:12" x14ac:dyDescent="0.25">
      <c r="A584">
        <v>19500379</v>
      </c>
      <c r="B584" t="s">
        <v>3753</v>
      </c>
      <c r="C584" t="s">
        <v>5583</v>
      </c>
      <c r="D584" t="s">
        <v>5584</v>
      </c>
      <c r="E584" t="s">
        <v>3098</v>
      </c>
      <c r="F584" t="s">
        <v>5555</v>
      </c>
      <c r="G584">
        <v>3734.12</v>
      </c>
      <c r="H584">
        <v>2800.6</v>
      </c>
      <c r="I584" t="s">
        <v>17</v>
      </c>
      <c r="J584" t="s">
        <v>3294</v>
      </c>
      <c r="K584" t="s">
        <v>25</v>
      </c>
      <c r="L584">
        <v>6534.72</v>
      </c>
    </row>
    <row r="585" spans="1:12" x14ac:dyDescent="0.25">
      <c r="A585">
        <v>19502033</v>
      </c>
      <c r="B585" t="s">
        <v>1983</v>
      </c>
      <c r="C585" t="s">
        <v>27</v>
      </c>
      <c r="D585" t="s">
        <v>1984</v>
      </c>
      <c r="E585" t="s">
        <v>459</v>
      </c>
      <c r="F585" t="s">
        <v>1949</v>
      </c>
      <c r="G585">
        <v>600</v>
      </c>
      <c r="H585">
        <v>90</v>
      </c>
      <c r="I585" t="s">
        <v>17</v>
      </c>
      <c r="J585" t="s">
        <v>1985</v>
      </c>
      <c r="K585" t="s">
        <v>25</v>
      </c>
      <c r="L585">
        <v>690</v>
      </c>
    </row>
    <row r="586" spans="1:12" x14ac:dyDescent="0.25">
      <c r="A586">
        <v>19501147</v>
      </c>
      <c r="B586" t="s">
        <v>3497</v>
      </c>
      <c r="C586" t="s">
        <v>5436</v>
      </c>
      <c r="D586" t="s">
        <v>5437</v>
      </c>
      <c r="E586" t="s">
        <v>2722</v>
      </c>
      <c r="F586" t="s">
        <v>5400</v>
      </c>
      <c r="G586">
        <v>920</v>
      </c>
      <c r="H586">
        <v>907.53</v>
      </c>
      <c r="I586" t="s">
        <v>17</v>
      </c>
      <c r="J586" t="s">
        <v>339</v>
      </c>
      <c r="K586" t="s">
        <v>25</v>
      </c>
      <c r="L586">
        <v>1827.53</v>
      </c>
    </row>
    <row r="587" spans="1:12" x14ac:dyDescent="0.25">
      <c r="A587">
        <v>19500385</v>
      </c>
      <c r="B587" t="s">
        <v>3497</v>
      </c>
      <c r="C587" t="s">
        <v>1826</v>
      </c>
      <c r="D587" t="s">
        <v>3498</v>
      </c>
      <c r="E587" t="s">
        <v>3499</v>
      </c>
      <c r="F587" t="s">
        <v>3447</v>
      </c>
      <c r="G587">
        <v>2339.7600000000002</v>
      </c>
      <c r="H587">
        <v>1292.6199999999999</v>
      </c>
      <c r="I587" t="s">
        <v>17</v>
      </c>
      <c r="J587" t="s">
        <v>117</v>
      </c>
      <c r="K587" t="s">
        <v>25</v>
      </c>
      <c r="L587">
        <v>3632.38</v>
      </c>
    </row>
    <row r="588" spans="1:12" x14ac:dyDescent="0.25">
      <c r="A588">
        <v>19503687</v>
      </c>
      <c r="B588" t="s">
        <v>5912</v>
      </c>
      <c r="C588" t="s">
        <v>350</v>
      </c>
      <c r="D588" t="s">
        <v>5913</v>
      </c>
      <c r="E588" t="s">
        <v>3123</v>
      </c>
      <c r="F588" t="s">
        <v>5872</v>
      </c>
      <c r="G588">
        <v>2339.7600000000002</v>
      </c>
      <c r="H588">
        <v>689.4</v>
      </c>
      <c r="I588" t="s">
        <v>17</v>
      </c>
      <c r="J588" t="s">
        <v>327</v>
      </c>
      <c r="K588" t="s">
        <v>25</v>
      </c>
      <c r="L588">
        <v>3029.16</v>
      </c>
    </row>
    <row r="589" spans="1:12" x14ac:dyDescent="0.25">
      <c r="A589">
        <v>19506128</v>
      </c>
      <c r="B589" t="s">
        <v>2228</v>
      </c>
      <c r="C589" t="s">
        <v>102</v>
      </c>
      <c r="D589" t="s">
        <v>7001</v>
      </c>
      <c r="E589" t="s">
        <v>3021</v>
      </c>
      <c r="F589" t="s">
        <v>6081</v>
      </c>
      <c r="G589">
        <v>1723.48</v>
      </c>
      <c r="H589">
        <v>0</v>
      </c>
      <c r="I589" t="s">
        <v>555</v>
      </c>
      <c r="J589" t="s">
        <v>3350</v>
      </c>
      <c r="K589" t="s">
        <v>25</v>
      </c>
      <c r="L589">
        <v>1723.48</v>
      </c>
    </row>
    <row r="590" spans="1:12" x14ac:dyDescent="0.25">
      <c r="A590">
        <v>19502294</v>
      </c>
      <c r="B590" t="s">
        <v>2228</v>
      </c>
      <c r="C590" t="s">
        <v>2229</v>
      </c>
      <c r="D590" t="s">
        <v>2230</v>
      </c>
      <c r="E590" t="s">
        <v>516</v>
      </c>
      <c r="F590" t="s">
        <v>2214</v>
      </c>
      <c r="G590">
        <v>660</v>
      </c>
      <c r="H590">
        <v>291.5</v>
      </c>
      <c r="I590" t="s">
        <v>17</v>
      </c>
      <c r="J590" t="s">
        <v>2231</v>
      </c>
      <c r="K590" t="s">
        <v>25</v>
      </c>
      <c r="L590">
        <v>951.5</v>
      </c>
    </row>
    <row r="591" spans="1:12" x14ac:dyDescent="0.25">
      <c r="A591">
        <v>19500625</v>
      </c>
      <c r="B591" t="s">
        <v>4441</v>
      </c>
      <c r="C591" t="s">
        <v>3915</v>
      </c>
      <c r="D591" t="s">
        <v>4442</v>
      </c>
      <c r="E591" t="s">
        <v>686</v>
      </c>
      <c r="F591" t="s">
        <v>4397</v>
      </c>
      <c r="G591">
        <v>630</v>
      </c>
      <c r="H591">
        <v>85</v>
      </c>
      <c r="I591" t="s">
        <v>17</v>
      </c>
      <c r="J591" t="s">
        <v>4443</v>
      </c>
      <c r="K591" t="s">
        <v>25</v>
      </c>
      <c r="L591">
        <v>715</v>
      </c>
    </row>
    <row r="592" spans="1:12" x14ac:dyDescent="0.25">
      <c r="A592">
        <v>19500647</v>
      </c>
      <c r="B592" t="s">
        <v>4441</v>
      </c>
      <c r="C592" t="s">
        <v>805</v>
      </c>
      <c r="D592" t="s">
        <v>6357</v>
      </c>
      <c r="E592" t="s">
        <v>2934</v>
      </c>
      <c r="F592" t="s">
        <v>6356</v>
      </c>
      <c r="G592">
        <v>1110</v>
      </c>
      <c r="H592">
        <v>0</v>
      </c>
      <c r="I592" t="s">
        <v>17</v>
      </c>
      <c r="J592" t="s">
        <v>6358</v>
      </c>
      <c r="K592" t="s">
        <v>25</v>
      </c>
      <c r="L592">
        <v>1110</v>
      </c>
    </row>
    <row r="593" spans="1:12" x14ac:dyDescent="0.25">
      <c r="A593">
        <v>19502502</v>
      </c>
      <c r="B593" t="s">
        <v>4441</v>
      </c>
      <c r="C593" t="s">
        <v>329</v>
      </c>
      <c r="D593" t="s">
        <v>4444</v>
      </c>
      <c r="E593" t="s">
        <v>717</v>
      </c>
      <c r="F593" t="s">
        <v>4397</v>
      </c>
      <c r="G593">
        <v>600</v>
      </c>
      <c r="H593">
        <v>30</v>
      </c>
      <c r="I593" t="s">
        <v>17</v>
      </c>
      <c r="J593" t="s">
        <v>4445</v>
      </c>
      <c r="K593" t="s">
        <v>25</v>
      </c>
      <c r="L593">
        <v>630</v>
      </c>
    </row>
    <row r="594" spans="1:12" x14ac:dyDescent="0.25">
      <c r="A594">
        <v>19505094</v>
      </c>
      <c r="B594" t="s">
        <v>4441</v>
      </c>
      <c r="C594" t="s">
        <v>171</v>
      </c>
      <c r="D594" t="s">
        <v>4755</v>
      </c>
      <c r="E594" t="s">
        <v>3205</v>
      </c>
      <c r="F594" t="s">
        <v>4688</v>
      </c>
      <c r="G594">
        <v>2690.42</v>
      </c>
      <c r="H594">
        <v>0</v>
      </c>
      <c r="I594" t="s">
        <v>17</v>
      </c>
      <c r="J594" t="s">
        <v>4756</v>
      </c>
      <c r="K594" t="s">
        <v>25</v>
      </c>
      <c r="L594">
        <v>2690.42</v>
      </c>
    </row>
    <row r="595" spans="1:12" x14ac:dyDescent="0.25">
      <c r="A595">
        <v>19502420</v>
      </c>
      <c r="B595" t="s">
        <v>34</v>
      </c>
      <c r="C595" t="s">
        <v>27</v>
      </c>
      <c r="D595" t="s">
        <v>35</v>
      </c>
      <c r="E595" t="s">
        <v>36</v>
      </c>
      <c r="F595" t="s">
        <v>16</v>
      </c>
      <c r="G595">
        <v>1010</v>
      </c>
      <c r="H595">
        <v>175</v>
      </c>
      <c r="I595" t="s">
        <v>17</v>
      </c>
      <c r="J595" t="s">
        <v>37</v>
      </c>
      <c r="K595" t="s">
        <v>25</v>
      </c>
      <c r="L595">
        <v>1185</v>
      </c>
    </row>
    <row r="596" spans="1:12" x14ac:dyDescent="0.25">
      <c r="A596">
        <v>19502092</v>
      </c>
      <c r="B596" t="s">
        <v>2164</v>
      </c>
      <c r="C596" t="s">
        <v>13</v>
      </c>
      <c r="D596" t="s">
        <v>2165</v>
      </c>
      <c r="E596" t="s">
        <v>717</v>
      </c>
      <c r="F596" t="s">
        <v>2147</v>
      </c>
      <c r="G596">
        <v>600</v>
      </c>
      <c r="H596">
        <v>324</v>
      </c>
      <c r="I596" t="s">
        <v>17</v>
      </c>
      <c r="J596" t="s">
        <v>2166</v>
      </c>
      <c r="K596" t="s">
        <v>25</v>
      </c>
      <c r="L596">
        <v>924</v>
      </c>
    </row>
    <row r="597" spans="1:12" x14ac:dyDescent="0.25">
      <c r="A597">
        <v>19502475</v>
      </c>
      <c r="B597" t="s">
        <v>1986</v>
      </c>
      <c r="C597" t="s">
        <v>1008</v>
      </c>
      <c r="D597" t="s">
        <v>1987</v>
      </c>
      <c r="E597" t="s">
        <v>459</v>
      </c>
      <c r="F597" t="s">
        <v>1949</v>
      </c>
      <c r="G597">
        <v>600</v>
      </c>
      <c r="H597">
        <v>60</v>
      </c>
      <c r="I597" t="s">
        <v>17</v>
      </c>
      <c r="J597" t="s">
        <v>1988</v>
      </c>
      <c r="K597" t="s">
        <v>25</v>
      </c>
      <c r="L597">
        <v>660</v>
      </c>
    </row>
    <row r="598" spans="1:12" x14ac:dyDescent="0.25">
      <c r="A598">
        <v>19501581</v>
      </c>
      <c r="B598" t="s">
        <v>3500</v>
      </c>
      <c r="C598" t="s">
        <v>3501</v>
      </c>
      <c r="D598" t="s">
        <v>3502</v>
      </c>
      <c r="E598" t="s">
        <v>3503</v>
      </c>
      <c r="F598" t="s">
        <v>3447</v>
      </c>
      <c r="G598">
        <v>2134.38</v>
      </c>
      <c r="H598">
        <v>1292.6199999999999</v>
      </c>
      <c r="I598" t="s">
        <v>17</v>
      </c>
      <c r="J598" t="s">
        <v>3504</v>
      </c>
      <c r="K598" t="s">
        <v>25</v>
      </c>
      <c r="L598">
        <v>3427</v>
      </c>
    </row>
    <row r="599" spans="1:12" x14ac:dyDescent="0.25">
      <c r="A599">
        <v>19501029</v>
      </c>
      <c r="B599" t="s">
        <v>3998</v>
      </c>
      <c r="C599" t="s">
        <v>1179</v>
      </c>
      <c r="D599" t="s">
        <v>3999</v>
      </c>
      <c r="E599" t="s">
        <v>3123</v>
      </c>
      <c r="F599" t="s">
        <v>3906</v>
      </c>
      <c r="G599">
        <v>2339.7600000000002</v>
      </c>
      <c r="H599">
        <v>689.4</v>
      </c>
      <c r="I599" t="s">
        <v>17</v>
      </c>
      <c r="J599" t="s">
        <v>3153</v>
      </c>
      <c r="K599" t="s">
        <v>25</v>
      </c>
      <c r="L599">
        <v>3029.16</v>
      </c>
    </row>
    <row r="600" spans="1:12" x14ac:dyDescent="0.25">
      <c r="A600">
        <v>19505909</v>
      </c>
      <c r="B600" t="s">
        <v>5763</v>
      </c>
      <c r="C600" t="s">
        <v>1968</v>
      </c>
      <c r="D600" t="s">
        <v>5764</v>
      </c>
      <c r="E600" t="s">
        <v>3205</v>
      </c>
      <c r="F600" t="s">
        <v>5741</v>
      </c>
      <c r="G600">
        <v>2690.42</v>
      </c>
      <c r="H600">
        <v>0</v>
      </c>
      <c r="I600" t="s">
        <v>17</v>
      </c>
      <c r="J600" t="s">
        <v>2751</v>
      </c>
      <c r="K600" t="s">
        <v>25</v>
      </c>
      <c r="L600">
        <v>2690.42</v>
      </c>
    </row>
    <row r="601" spans="1:12" x14ac:dyDescent="0.25">
      <c r="A601">
        <v>19501912</v>
      </c>
      <c r="B601" t="s">
        <v>1709</v>
      </c>
      <c r="C601" t="s">
        <v>159</v>
      </c>
      <c r="D601" t="s">
        <v>1710</v>
      </c>
      <c r="E601" t="s">
        <v>1678</v>
      </c>
      <c r="F601" t="s">
        <v>1679</v>
      </c>
      <c r="G601">
        <v>750</v>
      </c>
      <c r="H601">
        <v>305.75</v>
      </c>
      <c r="I601" t="s">
        <v>17</v>
      </c>
      <c r="J601" t="s">
        <v>1711</v>
      </c>
      <c r="K601" t="s">
        <v>25</v>
      </c>
      <c r="L601">
        <v>1055.75</v>
      </c>
    </row>
    <row r="602" spans="1:12" x14ac:dyDescent="0.25">
      <c r="A602">
        <v>19500836</v>
      </c>
      <c r="B602" t="s">
        <v>1709</v>
      </c>
      <c r="C602" t="s">
        <v>898</v>
      </c>
      <c r="D602" t="s">
        <v>7050</v>
      </c>
      <c r="E602" t="s">
        <v>1107</v>
      </c>
      <c r="F602" t="s">
        <v>7051</v>
      </c>
      <c r="G602">
        <v>555</v>
      </c>
      <c r="H602">
        <v>0</v>
      </c>
      <c r="I602" t="s">
        <v>17</v>
      </c>
      <c r="J602" t="s">
        <v>6889</v>
      </c>
      <c r="K602" t="s">
        <v>25</v>
      </c>
      <c r="L602">
        <v>555</v>
      </c>
    </row>
    <row r="603" spans="1:12" x14ac:dyDescent="0.25">
      <c r="A603">
        <v>19506037</v>
      </c>
      <c r="B603" t="s">
        <v>912</v>
      </c>
      <c r="C603" t="s">
        <v>4043</v>
      </c>
      <c r="D603" t="s">
        <v>5262</v>
      </c>
      <c r="E603" t="s">
        <v>69</v>
      </c>
      <c r="F603" t="s">
        <v>5212</v>
      </c>
      <c r="G603">
        <v>630</v>
      </c>
      <c r="H603">
        <v>0</v>
      </c>
      <c r="I603" t="s">
        <v>555</v>
      </c>
      <c r="J603" t="s">
        <v>5263</v>
      </c>
      <c r="K603" t="s">
        <v>25</v>
      </c>
      <c r="L603">
        <v>630</v>
      </c>
    </row>
    <row r="604" spans="1:12" x14ac:dyDescent="0.25">
      <c r="A604">
        <v>19505424</v>
      </c>
      <c r="B604" t="s">
        <v>912</v>
      </c>
      <c r="C604" t="s">
        <v>913</v>
      </c>
      <c r="D604" t="s">
        <v>914</v>
      </c>
      <c r="E604" t="s">
        <v>366</v>
      </c>
      <c r="F604" t="s">
        <v>907</v>
      </c>
      <c r="G604">
        <v>800</v>
      </c>
      <c r="H604">
        <v>283</v>
      </c>
      <c r="I604" t="s">
        <v>17</v>
      </c>
      <c r="J604" t="s">
        <v>915</v>
      </c>
      <c r="K604" t="s">
        <v>25</v>
      </c>
      <c r="L604">
        <v>1083</v>
      </c>
    </row>
    <row r="605" spans="1:12" x14ac:dyDescent="0.25">
      <c r="A605">
        <v>19505055</v>
      </c>
      <c r="B605" t="s">
        <v>912</v>
      </c>
      <c r="C605" t="s">
        <v>3703</v>
      </c>
      <c r="D605" t="s">
        <v>6136</v>
      </c>
      <c r="E605" t="s">
        <v>3082</v>
      </c>
      <c r="F605" t="s">
        <v>6081</v>
      </c>
      <c r="G605">
        <v>534.6</v>
      </c>
      <c r="H605">
        <v>0</v>
      </c>
      <c r="I605" t="s">
        <v>17</v>
      </c>
      <c r="J605" t="s">
        <v>3385</v>
      </c>
      <c r="K605" t="s">
        <v>25</v>
      </c>
      <c r="L605">
        <v>534.6</v>
      </c>
    </row>
    <row r="606" spans="1:12" x14ac:dyDescent="0.25">
      <c r="A606">
        <v>19505832</v>
      </c>
      <c r="B606" t="s">
        <v>2466</v>
      </c>
      <c r="C606" t="s">
        <v>143</v>
      </c>
      <c r="D606" t="s">
        <v>2467</v>
      </c>
      <c r="E606" t="s">
        <v>2455</v>
      </c>
      <c r="F606" t="s">
        <v>2464</v>
      </c>
      <c r="G606">
        <v>1010</v>
      </c>
      <c r="H606">
        <v>185.5</v>
      </c>
      <c r="I606" t="s">
        <v>17</v>
      </c>
      <c r="J606" t="s">
        <v>2468</v>
      </c>
      <c r="K606" t="s">
        <v>25</v>
      </c>
      <c r="L606">
        <v>1195.5</v>
      </c>
    </row>
    <row r="607" spans="1:12" x14ac:dyDescent="0.25">
      <c r="A607">
        <v>19505846</v>
      </c>
      <c r="B607" t="s">
        <v>4763</v>
      </c>
      <c r="C607" t="s">
        <v>4764</v>
      </c>
      <c r="D607" t="s">
        <v>4765</v>
      </c>
      <c r="E607" t="s">
        <v>2961</v>
      </c>
      <c r="F607" t="s">
        <v>4688</v>
      </c>
      <c r="G607">
        <v>2339.7600000000002</v>
      </c>
      <c r="H607">
        <v>861.74</v>
      </c>
      <c r="I607" t="s">
        <v>17</v>
      </c>
      <c r="J607" t="s">
        <v>4766</v>
      </c>
      <c r="K607" t="s">
        <v>25</v>
      </c>
      <c r="L607">
        <v>3201.5</v>
      </c>
    </row>
    <row r="608" spans="1:12" x14ac:dyDescent="0.25">
      <c r="A608">
        <v>19505290</v>
      </c>
      <c r="B608" t="s">
        <v>7080</v>
      </c>
      <c r="C608" t="s">
        <v>86</v>
      </c>
      <c r="D608" t="s">
        <v>7081</v>
      </c>
      <c r="E608" t="s">
        <v>2907</v>
      </c>
      <c r="F608" t="s">
        <v>5555</v>
      </c>
      <c r="G608">
        <v>541.44000000000005</v>
      </c>
      <c r="H608">
        <v>0</v>
      </c>
      <c r="I608" t="s">
        <v>17</v>
      </c>
      <c r="J608" t="s">
        <v>2724</v>
      </c>
      <c r="K608" t="s">
        <v>25</v>
      </c>
      <c r="L608">
        <v>541.44000000000005</v>
      </c>
    </row>
    <row r="609" spans="1:12" x14ac:dyDescent="0.25">
      <c r="A609">
        <v>19503682</v>
      </c>
      <c r="B609" t="s">
        <v>5013</v>
      </c>
      <c r="C609" t="s">
        <v>2905</v>
      </c>
      <c r="D609" t="s">
        <v>5014</v>
      </c>
      <c r="E609" t="s">
        <v>2359</v>
      </c>
      <c r="F609" t="s">
        <v>4987</v>
      </c>
      <c r="G609">
        <v>1390</v>
      </c>
      <c r="H609">
        <v>763</v>
      </c>
      <c r="I609" t="s">
        <v>17</v>
      </c>
      <c r="J609" t="s">
        <v>5015</v>
      </c>
      <c r="K609" t="s">
        <v>25</v>
      </c>
      <c r="L609">
        <v>2153</v>
      </c>
    </row>
    <row r="610" spans="1:12" x14ac:dyDescent="0.25">
      <c r="A610">
        <v>19500524</v>
      </c>
      <c r="B610" t="s">
        <v>5013</v>
      </c>
      <c r="C610" t="s">
        <v>453</v>
      </c>
      <c r="D610" t="s">
        <v>5113</v>
      </c>
      <c r="E610" t="s">
        <v>50</v>
      </c>
      <c r="F610" t="s">
        <v>5109</v>
      </c>
      <c r="G610">
        <v>890</v>
      </c>
      <c r="H610">
        <v>614.88</v>
      </c>
      <c r="I610" t="s">
        <v>17</v>
      </c>
      <c r="J610" t="s">
        <v>5114</v>
      </c>
      <c r="K610" t="s">
        <v>25</v>
      </c>
      <c r="L610">
        <v>1504.88</v>
      </c>
    </row>
    <row r="611" spans="1:12" x14ac:dyDescent="0.25">
      <c r="A611">
        <v>19500418</v>
      </c>
      <c r="B611" t="s">
        <v>5013</v>
      </c>
      <c r="C611" t="s">
        <v>620</v>
      </c>
      <c r="D611" t="s">
        <v>5585</v>
      </c>
      <c r="E611" t="s">
        <v>2961</v>
      </c>
      <c r="F611" t="s">
        <v>5555</v>
      </c>
      <c r="G611">
        <v>2339.7600000000002</v>
      </c>
      <c r="H611">
        <v>861.74</v>
      </c>
      <c r="I611" t="s">
        <v>17</v>
      </c>
      <c r="J611" t="s">
        <v>2512</v>
      </c>
      <c r="K611" t="s">
        <v>25</v>
      </c>
      <c r="L611">
        <v>3201.5</v>
      </c>
    </row>
    <row r="612" spans="1:12" x14ac:dyDescent="0.25">
      <c r="A612">
        <v>19502126</v>
      </c>
      <c r="B612" t="s">
        <v>5013</v>
      </c>
      <c r="C612" t="s">
        <v>646</v>
      </c>
      <c r="D612" t="s">
        <v>5264</v>
      </c>
      <c r="E612" t="s">
        <v>15</v>
      </c>
      <c r="F612" t="s">
        <v>5212</v>
      </c>
      <c r="G612">
        <v>680</v>
      </c>
      <c r="H612">
        <v>328</v>
      </c>
      <c r="I612" t="s">
        <v>17</v>
      </c>
      <c r="J612" t="s">
        <v>5265</v>
      </c>
      <c r="K612" t="s">
        <v>25</v>
      </c>
      <c r="L612">
        <v>1008</v>
      </c>
    </row>
    <row r="613" spans="1:12" x14ac:dyDescent="0.25">
      <c r="A613">
        <v>19502490</v>
      </c>
      <c r="B613" t="s">
        <v>1989</v>
      </c>
      <c r="C613" t="s">
        <v>1990</v>
      </c>
      <c r="D613" t="s">
        <v>1991</v>
      </c>
      <c r="E613" t="s">
        <v>459</v>
      </c>
      <c r="F613" t="s">
        <v>1949</v>
      </c>
      <c r="G613">
        <v>600</v>
      </c>
      <c r="H613">
        <v>90</v>
      </c>
      <c r="I613" t="s">
        <v>17</v>
      </c>
      <c r="J613" t="s">
        <v>1992</v>
      </c>
      <c r="K613" t="s">
        <v>25</v>
      </c>
      <c r="L613">
        <v>690</v>
      </c>
    </row>
    <row r="614" spans="1:12" x14ac:dyDescent="0.25">
      <c r="A614">
        <v>19502299</v>
      </c>
      <c r="B614" t="s">
        <v>3755</v>
      </c>
      <c r="C614" t="s">
        <v>4000</v>
      </c>
      <c r="D614" t="s">
        <v>4001</v>
      </c>
      <c r="E614" t="s">
        <v>78</v>
      </c>
      <c r="F614" t="s">
        <v>3906</v>
      </c>
      <c r="G614">
        <v>800</v>
      </c>
      <c r="H614">
        <v>337</v>
      </c>
      <c r="I614" t="s">
        <v>17</v>
      </c>
      <c r="J614" t="s">
        <v>4002</v>
      </c>
      <c r="K614" t="s">
        <v>25</v>
      </c>
      <c r="L614">
        <v>1137</v>
      </c>
    </row>
    <row r="615" spans="1:12" x14ac:dyDescent="0.25">
      <c r="A615">
        <v>19500547</v>
      </c>
      <c r="B615" t="s">
        <v>3755</v>
      </c>
      <c r="C615" t="s">
        <v>805</v>
      </c>
      <c r="D615" t="s">
        <v>3756</v>
      </c>
      <c r="E615" t="s">
        <v>459</v>
      </c>
      <c r="F615" t="s">
        <v>3718</v>
      </c>
      <c r="G615">
        <v>600</v>
      </c>
      <c r="H615">
        <v>30</v>
      </c>
      <c r="I615" t="s">
        <v>17</v>
      </c>
      <c r="J615" t="s">
        <v>801</v>
      </c>
      <c r="K615" t="s">
        <v>25</v>
      </c>
      <c r="L615">
        <v>630</v>
      </c>
    </row>
    <row r="616" spans="1:12" x14ac:dyDescent="0.25">
      <c r="A616">
        <v>19505850</v>
      </c>
      <c r="B616" t="s">
        <v>6137</v>
      </c>
      <c r="C616" t="s">
        <v>1249</v>
      </c>
      <c r="D616" t="s">
        <v>6138</v>
      </c>
      <c r="E616" t="s">
        <v>2955</v>
      </c>
      <c r="F616" t="s">
        <v>6081</v>
      </c>
      <c r="G616">
        <v>2339.7600000000002</v>
      </c>
      <c r="H616">
        <v>258.52</v>
      </c>
      <c r="I616" t="s">
        <v>17</v>
      </c>
      <c r="J616" t="s">
        <v>680</v>
      </c>
      <c r="K616" t="s">
        <v>25</v>
      </c>
      <c r="L616">
        <v>2598.2800000000002</v>
      </c>
    </row>
    <row r="617" spans="1:12" x14ac:dyDescent="0.25">
      <c r="A617">
        <v>19505348</v>
      </c>
      <c r="B617" t="s">
        <v>2992</v>
      </c>
      <c r="C617" t="s">
        <v>119</v>
      </c>
      <c r="D617" t="s">
        <v>2993</v>
      </c>
      <c r="E617" t="s">
        <v>2994</v>
      </c>
      <c r="F617" t="s">
        <v>2908</v>
      </c>
      <c r="G617">
        <v>2339.7600000000002</v>
      </c>
      <c r="H617">
        <v>0</v>
      </c>
      <c r="I617" t="s">
        <v>17</v>
      </c>
      <c r="J617" t="s">
        <v>2995</v>
      </c>
      <c r="K617" t="s">
        <v>25</v>
      </c>
      <c r="L617">
        <v>2339.7600000000002</v>
      </c>
    </row>
    <row r="618" spans="1:12" x14ac:dyDescent="0.25">
      <c r="A618">
        <v>19505227</v>
      </c>
      <c r="B618" t="s">
        <v>722</v>
      </c>
      <c r="C618" t="s">
        <v>434</v>
      </c>
      <c r="D618" t="s">
        <v>3505</v>
      </c>
      <c r="E618" t="s">
        <v>459</v>
      </c>
      <c r="F618" t="s">
        <v>3447</v>
      </c>
      <c r="G618">
        <v>600</v>
      </c>
      <c r="H618">
        <v>125.25</v>
      </c>
      <c r="I618" t="s">
        <v>17</v>
      </c>
      <c r="J618" t="s">
        <v>3506</v>
      </c>
      <c r="K618" t="s">
        <v>25</v>
      </c>
      <c r="L618">
        <v>725.25</v>
      </c>
    </row>
    <row r="619" spans="1:12" x14ac:dyDescent="0.25">
      <c r="A619">
        <v>19502095</v>
      </c>
      <c r="B619" t="s">
        <v>722</v>
      </c>
      <c r="C619" t="s">
        <v>171</v>
      </c>
      <c r="D619" t="s">
        <v>723</v>
      </c>
      <c r="E619" t="s">
        <v>686</v>
      </c>
      <c r="F619" t="s">
        <v>684</v>
      </c>
      <c r="G619">
        <v>630</v>
      </c>
      <c r="H619">
        <v>121.5</v>
      </c>
      <c r="I619" t="s">
        <v>17</v>
      </c>
      <c r="J619" t="s">
        <v>724</v>
      </c>
      <c r="K619" t="s">
        <v>25</v>
      </c>
      <c r="L619">
        <v>751.5</v>
      </c>
    </row>
    <row r="620" spans="1:12" x14ac:dyDescent="0.25">
      <c r="A620">
        <v>19502404</v>
      </c>
      <c r="B620" t="s">
        <v>4446</v>
      </c>
      <c r="C620" t="s">
        <v>805</v>
      </c>
      <c r="D620" t="s">
        <v>4447</v>
      </c>
      <c r="E620" t="s">
        <v>1423</v>
      </c>
      <c r="F620" t="s">
        <v>4397</v>
      </c>
      <c r="G620">
        <v>600</v>
      </c>
      <c r="H620">
        <v>142</v>
      </c>
      <c r="I620" t="s">
        <v>17</v>
      </c>
      <c r="J620" t="s">
        <v>1544</v>
      </c>
      <c r="K620" t="s">
        <v>25</v>
      </c>
      <c r="L620">
        <v>742</v>
      </c>
    </row>
    <row r="621" spans="1:12" x14ac:dyDescent="0.25">
      <c r="A621">
        <v>19501653</v>
      </c>
      <c r="B621" t="s">
        <v>328</v>
      </c>
      <c r="C621" t="s">
        <v>6139</v>
      </c>
      <c r="D621" t="s">
        <v>6140</v>
      </c>
      <c r="E621" t="s">
        <v>3130</v>
      </c>
      <c r="F621" t="s">
        <v>6081</v>
      </c>
      <c r="G621">
        <v>819.84</v>
      </c>
      <c r="H621">
        <v>0</v>
      </c>
      <c r="I621" t="s">
        <v>17</v>
      </c>
      <c r="J621" t="s">
        <v>3223</v>
      </c>
      <c r="K621" t="s">
        <v>25</v>
      </c>
      <c r="L621">
        <v>819.84</v>
      </c>
    </row>
    <row r="622" spans="1:12" x14ac:dyDescent="0.25">
      <c r="A622">
        <v>19502317</v>
      </c>
      <c r="B622" t="s">
        <v>328</v>
      </c>
      <c r="C622" t="s">
        <v>72</v>
      </c>
      <c r="D622" t="s">
        <v>530</v>
      </c>
      <c r="E622" t="s">
        <v>531</v>
      </c>
      <c r="F622" t="s">
        <v>517</v>
      </c>
      <c r="G622">
        <v>1390</v>
      </c>
      <c r="H622">
        <v>664.5</v>
      </c>
      <c r="I622" t="s">
        <v>17</v>
      </c>
      <c r="J622" t="s">
        <v>532</v>
      </c>
      <c r="K622" t="s">
        <v>25</v>
      </c>
      <c r="L622">
        <v>2054.5</v>
      </c>
    </row>
    <row r="623" spans="1:12" x14ac:dyDescent="0.25">
      <c r="A623">
        <v>19505366</v>
      </c>
      <c r="B623" t="s">
        <v>328</v>
      </c>
      <c r="C623" t="s">
        <v>329</v>
      </c>
      <c r="D623" t="s">
        <v>330</v>
      </c>
      <c r="E623" t="s">
        <v>156</v>
      </c>
      <c r="F623" t="s">
        <v>322</v>
      </c>
      <c r="G623">
        <v>1200</v>
      </c>
      <c r="H623">
        <v>611.21</v>
      </c>
      <c r="I623" t="s">
        <v>17</v>
      </c>
      <c r="J623" t="s">
        <v>331</v>
      </c>
      <c r="K623" t="s">
        <v>25</v>
      </c>
      <c r="L623">
        <v>1811.21</v>
      </c>
    </row>
    <row r="624" spans="1:12" x14ac:dyDescent="0.25">
      <c r="A624">
        <v>19500830</v>
      </c>
      <c r="B624" t="s">
        <v>533</v>
      </c>
      <c r="C624" t="s">
        <v>3757</v>
      </c>
      <c r="D624" t="s">
        <v>3758</v>
      </c>
      <c r="E624" t="s">
        <v>1678</v>
      </c>
      <c r="F624" t="s">
        <v>3718</v>
      </c>
      <c r="G624">
        <v>750</v>
      </c>
      <c r="H624">
        <v>413.34</v>
      </c>
      <c r="I624" t="s">
        <v>17</v>
      </c>
      <c r="J624" t="s">
        <v>3759</v>
      </c>
      <c r="K624" t="s">
        <v>25</v>
      </c>
      <c r="L624">
        <v>1163.3399999999999</v>
      </c>
    </row>
    <row r="625" spans="1:12" x14ac:dyDescent="0.25">
      <c r="A625">
        <v>19500999</v>
      </c>
      <c r="B625" t="s">
        <v>533</v>
      </c>
      <c r="C625" t="s">
        <v>652</v>
      </c>
      <c r="D625" t="s">
        <v>4767</v>
      </c>
      <c r="E625" t="s">
        <v>1678</v>
      </c>
      <c r="F625" t="s">
        <v>4688</v>
      </c>
      <c r="G625">
        <v>750</v>
      </c>
      <c r="H625">
        <v>67.5</v>
      </c>
      <c r="I625" t="s">
        <v>17</v>
      </c>
      <c r="J625" t="s">
        <v>1475</v>
      </c>
      <c r="K625" t="s">
        <v>25</v>
      </c>
      <c r="L625">
        <v>817.5</v>
      </c>
    </row>
    <row r="626" spans="1:12" x14ac:dyDescent="0.25">
      <c r="A626">
        <v>19500655</v>
      </c>
      <c r="B626" t="s">
        <v>533</v>
      </c>
      <c r="C626" t="s">
        <v>27</v>
      </c>
      <c r="D626" t="s">
        <v>2734</v>
      </c>
      <c r="E626" t="s">
        <v>50</v>
      </c>
      <c r="F626" t="s">
        <v>2723</v>
      </c>
      <c r="G626">
        <v>890</v>
      </c>
      <c r="H626">
        <v>226.5</v>
      </c>
      <c r="I626" t="s">
        <v>17</v>
      </c>
      <c r="J626" t="s">
        <v>2735</v>
      </c>
      <c r="K626" t="s">
        <v>25</v>
      </c>
      <c r="L626">
        <v>1116.5</v>
      </c>
    </row>
    <row r="627" spans="1:12" x14ac:dyDescent="0.25">
      <c r="A627">
        <v>19505080</v>
      </c>
      <c r="B627" t="s">
        <v>533</v>
      </c>
      <c r="C627" t="s">
        <v>449</v>
      </c>
      <c r="D627" t="s">
        <v>2410</v>
      </c>
      <c r="E627" t="s">
        <v>2411</v>
      </c>
      <c r="F627" t="s">
        <v>2400</v>
      </c>
      <c r="G627">
        <v>380.5</v>
      </c>
      <c r="H627">
        <v>590.5</v>
      </c>
      <c r="I627" t="s">
        <v>17</v>
      </c>
      <c r="J627" t="s">
        <v>1835</v>
      </c>
      <c r="K627" t="s">
        <v>19</v>
      </c>
      <c r="L627">
        <v>971</v>
      </c>
    </row>
    <row r="628" spans="1:12" x14ac:dyDescent="0.25">
      <c r="A628">
        <v>19503681</v>
      </c>
      <c r="B628" t="s">
        <v>533</v>
      </c>
      <c r="C628" t="s">
        <v>449</v>
      </c>
      <c r="D628" t="s">
        <v>2410</v>
      </c>
      <c r="E628" t="s">
        <v>2525</v>
      </c>
      <c r="F628" t="s">
        <v>2526</v>
      </c>
      <c r="G628">
        <v>1300</v>
      </c>
      <c r="H628">
        <v>590.5</v>
      </c>
      <c r="I628" t="s">
        <v>17</v>
      </c>
      <c r="J628" t="s">
        <v>1835</v>
      </c>
      <c r="K628" t="s">
        <v>25</v>
      </c>
      <c r="L628">
        <v>1890.5</v>
      </c>
    </row>
    <row r="629" spans="1:12" x14ac:dyDescent="0.25">
      <c r="A629">
        <v>19503689</v>
      </c>
      <c r="B629" t="s">
        <v>533</v>
      </c>
      <c r="C629" t="s">
        <v>5438</v>
      </c>
      <c r="D629" t="s">
        <v>5439</v>
      </c>
      <c r="E629" t="s">
        <v>3568</v>
      </c>
      <c r="F629" t="s">
        <v>5400</v>
      </c>
      <c r="G629">
        <v>2339.7600000000002</v>
      </c>
      <c r="H629">
        <v>430.88</v>
      </c>
      <c r="I629" t="s">
        <v>17</v>
      </c>
      <c r="J629" t="s">
        <v>3705</v>
      </c>
      <c r="K629" t="s">
        <v>25</v>
      </c>
      <c r="L629">
        <v>2770.64</v>
      </c>
    </row>
    <row r="630" spans="1:12" x14ac:dyDescent="0.25">
      <c r="A630">
        <v>19501985</v>
      </c>
      <c r="B630" t="s">
        <v>533</v>
      </c>
      <c r="C630" t="s">
        <v>86</v>
      </c>
      <c r="D630" t="s">
        <v>6579</v>
      </c>
      <c r="E630" t="s">
        <v>990</v>
      </c>
      <c r="F630" t="s">
        <v>6574</v>
      </c>
      <c r="G630">
        <v>680</v>
      </c>
      <c r="H630">
        <v>365.26</v>
      </c>
      <c r="I630" t="s">
        <v>17</v>
      </c>
      <c r="J630" t="s">
        <v>6580</v>
      </c>
      <c r="K630" t="s">
        <v>25</v>
      </c>
      <c r="L630">
        <v>1045.26</v>
      </c>
    </row>
    <row r="631" spans="1:12" x14ac:dyDescent="0.25">
      <c r="A631">
        <v>19500003</v>
      </c>
      <c r="B631" t="s">
        <v>533</v>
      </c>
      <c r="C631" t="s">
        <v>2382</v>
      </c>
      <c r="D631" t="s">
        <v>4448</v>
      </c>
      <c r="E631" t="s">
        <v>3082</v>
      </c>
      <c r="F631" t="s">
        <v>4397</v>
      </c>
      <c r="G631">
        <v>534.6</v>
      </c>
      <c r="H631">
        <v>0</v>
      </c>
      <c r="I631" t="s">
        <v>17</v>
      </c>
      <c r="J631" t="s">
        <v>4449</v>
      </c>
      <c r="K631" t="s">
        <v>25</v>
      </c>
      <c r="L631">
        <v>534.6</v>
      </c>
    </row>
    <row r="632" spans="1:12" x14ac:dyDescent="0.25">
      <c r="A632">
        <v>19505291</v>
      </c>
      <c r="B632" t="s">
        <v>533</v>
      </c>
      <c r="C632" t="s">
        <v>6407</v>
      </c>
      <c r="D632" t="s">
        <v>6408</v>
      </c>
      <c r="E632" t="s">
        <v>6100</v>
      </c>
      <c r="F632" t="s">
        <v>6403</v>
      </c>
      <c r="G632">
        <v>1480.38</v>
      </c>
      <c r="H632">
        <v>0</v>
      </c>
      <c r="I632" t="s">
        <v>17</v>
      </c>
      <c r="J632" t="s">
        <v>6409</v>
      </c>
      <c r="K632" t="s">
        <v>25</v>
      </c>
      <c r="L632">
        <v>1480.38</v>
      </c>
    </row>
    <row r="633" spans="1:12" x14ac:dyDescent="0.25">
      <c r="A633">
        <v>19505127</v>
      </c>
      <c r="B633" t="s">
        <v>533</v>
      </c>
      <c r="C633" t="s">
        <v>617</v>
      </c>
      <c r="D633" t="s">
        <v>6913</v>
      </c>
      <c r="E633" t="s">
        <v>703</v>
      </c>
      <c r="F633" t="s">
        <v>2617</v>
      </c>
      <c r="G633">
        <v>660</v>
      </c>
      <c r="H633">
        <v>0</v>
      </c>
      <c r="I633" t="s">
        <v>17</v>
      </c>
      <c r="J633" t="s">
        <v>6914</v>
      </c>
      <c r="K633" t="s">
        <v>25</v>
      </c>
      <c r="L633">
        <v>660</v>
      </c>
    </row>
    <row r="634" spans="1:12" x14ac:dyDescent="0.25">
      <c r="A634">
        <v>19502421</v>
      </c>
      <c r="B634" t="s">
        <v>533</v>
      </c>
      <c r="C634" t="s">
        <v>941</v>
      </c>
      <c r="D634" t="s">
        <v>6662</v>
      </c>
      <c r="E634" t="s">
        <v>765</v>
      </c>
      <c r="F634" t="s">
        <v>6651</v>
      </c>
      <c r="G634">
        <v>860</v>
      </c>
      <c r="H634">
        <v>379</v>
      </c>
      <c r="I634" t="s">
        <v>17</v>
      </c>
      <c r="J634" t="s">
        <v>5498</v>
      </c>
      <c r="K634" t="s">
        <v>25</v>
      </c>
      <c r="L634">
        <v>1239</v>
      </c>
    </row>
    <row r="635" spans="1:12" x14ac:dyDescent="0.25">
      <c r="A635">
        <v>19505108</v>
      </c>
      <c r="B635" t="s">
        <v>533</v>
      </c>
      <c r="C635" t="s">
        <v>6926</v>
      </c>
      <c r="D635" t="s">
        <v>6927</v>
      </c>
      <c r="E635" t="s">
        <v>2754</v>
      </c>
      <c r="F635" t="s">
        <v>2723</v>
      </c>
      <c r="G635">
        <v>1200</v>
      </c>
      <c r="H635">
        <v>0</v>
      </c>
      <c r="I635" t="s">
        <v>17</v>
      </c>
      <c r="J635" t="s">
        <v>6928</v>
      </c>
      <c r="K635" t="s">
        <v>25</v>
      </c>
      <c r="L635">
        <v>1200</v>
      </c>
    </row>
    <row r="636" spans="1:12" x14ac:dyDescent="0.25">
      <c r="A636">
        <v>19501303</v>
      </c>
      <c r="B636" t="s">
        <v>533</v>
      </c>
      <c r="C636" t="s">
        <v>1972</v>
      </c>
      <c r="D636" t="s">
        <v>4450</v>
      </c>
      <c r="E636" t="s">
        <v>3867</v>
      </c>
      <c r="F636" t="s">
        <v>4397</v>
      </c>
      <c r="G636">
        <v>2339.7600000000002</v>
      </c>
      <c r="H636">
        <v>1120.26</v>
      </c>
      <c r="I636" t="s">
        <v>17</v>
      </c>
      <c r="J636" t="s">
        <v>4451</v>
      </c>
      <c r="K636" t="s">
        <v>25</v>
      </c>
      <c r="L636">
        <v>3460.02</v>
      </c>
    </row>
    <row r="637" spans="1:12" x14ac:dyDescent="0.25">
      <c r="A637">
        <v>19506082</v>
      </c>
      <c r="B637" t="s">
        <v>6334</v>
      </c>
      <c r="C637" t="s">
        <v>882</v>
      </c>
      <c r="D637" t="s">
        <v>6335</v>
      </c>
      <c r="E637" t="s">
        <v>69</v>
      </c>
      <c r="F637" t="s">
        <v>6329</v>
      </c>
      <c r="G637">
        <v>630</v>
      </c>
      <c r="H637">
        <v>0</v>
      </c>
      <c r="I637" t="s">
        <v>555</v>
      </c>
      <c r="J637" t="s">
        <v>6336</v>
      </c>
      <c r="K637" t="s">
        <v>25</v>
      </c>
      <c r="L637">
        <v>630</v>
      </c>
    </row>
    <row r="638" spans="1:12" x14ac:dyDescent="0.25">
      <c r="A638">
        <v>19503582</v>
      </c>
      <c r="B638" t="s">
        <v>6359</v>
      </c>
      <c r="C638" t="s">
        <v>86</v>
      </c>
      <c r="D638" t="s">
        <v>6360</v>
      </c>
      <c r="E638" t="s">
        <v>2800</v>
      </c>
      <c r="F638" t="s">
        <v>6356</v>
      </c>
      <c r="G638">
        <v>1300</v>
      </c>
      <c r="H638">
        <v>185.5</v>
      </c>
      <c r="I638" t="s">
        <v>17</v>
      </c>
      <c r="J638" t="s">
        <v>1889</v>
      </c>
      <c r="K638" t="s">
        <v>25</v>
      </c>
      <c r="L638">
        <v>1485.5</v>
      </c>
    </row>
    <row r="639" spans="1:12" x14ac:dyDescent="0.25">
      <c r="A639">
        <v>19502233</v>
      </c>
      <c r="B639" t="s">
        <v>5440</v>
      </c>
      <c r="C639" t="s">
        <v>6410</v>
      </c>
      <c r="D639" t="s">
        <v>6411</v>
      </c>
      <c r="E639" t="s">
        <v>55</v>
      </c>
      <c r="F639" t="s">
        <v>6403</v>
      </c>
      <c r="G639">
        <v>2339.7600000000002</v>
      </c>
      <c r="H639">
        <v>0</v>
      </c>
      <c r="I639" t="s">
        <v>17</v>
      </c>
      <c r="J639" t="s">
        <v>6412</v>
      </c>
      <c r="K639" t="s">
        <v>25</v>
      </c>
      <c r="L639">
        <v>2339.7600000000002</v>
      </c>
    </row>
    <row r="640" spans="1:12" x14ac:dyDescent="0.25">
      <c r="A640">
        <v>19501640</v>
      </c>
      <c r="B640" t="s">
        <v>5440</v>
      </c>
      <c r="C640" t="s">
        <v>6842</v>
      </c>
      <c r="D640" t="s">
        <v>6843</v>
      </c>
      <c r="E640" t="s">
        <v>1678</v>
      </c>
      <c r="F640" t="s">
        <v>1679</v>
      </c>
      <c r="G640">
        <v>740</v>
      </c>
      <c r="H640">
        <v>0</v>
      </c>
      <c r="I640" t="s">
        <v>17</v>
      </c>
      <c r="J640" t="s">
        <v>6844</v>
      </c>
      <c r="K640" t="s">
        <v>25</v>
      </c>
      <c r="L640">
        <v>740</v>
      </c>
    </row>
    <row r="641" spans="1:12" x14ac:dyDescent="0.25">
      <c r="A641">
        <v>19501928</v>
      </c>
      <c r="B641" t="s">
        <v>5440</v>
      </c>
      <c r="C641" t="s">
        <v>790</v>
      </c>
      <c r="D641" t="s">
        <v>5441</v>
      </c>
      <c r="E641" t="s">
        <v>3568</v>
      </c>
      <c r="F641" t="s">
        <v>5400</v>
      </c>
      <c r="G641">
        <v>2339.7600000000002</v>
      </c>
      <c r="H641">
        <v>430.88</v>
      </c>
      <c r="I641" t="s">
        <v>17</v>
      </c>
      <c r="J641" t="s">
        <v>5442</v>
      </c>
      <c r="K641" t="s">
        <v>25</v>
      </c>
      <c r="L641">
        <v>2770.64</v>
      </c>
    </row>
    <row r="642" spans="1:12" x14ac:dyDescent="0.25">
      <c r="A642">
        <v>19506102</v>
      </c>
      <c r="B642" t="s">
        <v>5440</v>
      </c>
      <c r="C642" t="s">
        <v>6468</v>
      </c>
      <c r="D642" t="s">
        <v>6469</v>
      </c>
      <c r="E642" t="s">
        <v>41</v>
      </c>
      <c r="F642" t="s">
        <v>6470</v>
      </c>
      <c r="G642">
        <v>850</v>
      </c>
      <c r="H642">
        <v>0</v>
      </c>
      <c r="I642" t="s">
        <v>555</v>
      </c>
      <c r="J642" t="s">
        <v>6471</v>
      </c>
      <c r="K642" t="s">
        <v>25</v>
      </c>
      <c r="L642">
        <v>850</v>
      </c>
    </row>
    <row r="643" spans="1:12" x14ac:dyDescent="0.25">
      <c r="A643">
        <v>19501436</v>
      </c>
      <c r="B643" t="s">
        <v>5016</v>
      </c>
      <c r="C643" t="s">
        <v>1777</v>
      </c>
      <c r="D643" t="s">
        <v>5017</v>
      </c>
      <c r="E643" t="s">
        <v>575</v>
      </c>
      <c r="F643" t="s">
        <v>4987</v>
      </c>
      <c r="G643">
        <v>2339.7600000000002</v>
      </c>
      <c r="H643">
        <v>430.88</v>
      </c>
      <c r="I643" t="s">
        <v>17</v>
      </c>
      <c r="J643" t="s">
        <v>5019</v>
      </c>
      <c r="K643" t="s">
        <v>25</v>
      </c>
      <c r="L643">
        <v>2770.64</v>
      </c>
    </row>
    <row r="644" spans="1:12" x14ac:dyDescent="0.25">
      <c r="A644">
        <v>19502279</v>
      </c>
      <c r="B644" t="s">
        <v>4003</v>
      </c>
      <c r="C644" t="s">
        <v>2745</v>
      </c>
      <c r="D644" t="s">
        <v>4004</v>
      </c>
      <c r="E644" t="s">
        <v>3130</v>
      </c>
      <c r="F644" t="s">
        <v>3906</v>
      </c>
      <c r="G644">
        <v>614.88</v>
      </c>
      <c r="H644">
        <v>0</v>
      </c>
      <c r="I644" t="s">
        <v>17</v>
      </c>
      <c r="J644" t="s">
        <v>3083</v>
      </c>
      <c r="K644" t="s">
        <v>25</v>
      </c>
      <c r="L644">
        <v>614.88</v>
      </c>
    </row>
    <row r="645" spans="1:12" x14ac:dyDescent="0.25">
      <c r="A645">
        <v>19506111</v>
      </c>
      <c r="B645" t="s">
        <v>6141</v>
      </c>
      <c r="C645" t="s">
        <v>159</v>
      </c>
      <c r="D645" t="s">
        <v>6142</v>
      </c>
      <c r="E645" t="s">
        <v>3555</v>
      </c>
      <c r="F645" t="s">
        <v>6081</v>
      </c>
      <c r="G645">
        <v>2339.7600000000002</v>
      </c>
      <c r="H645">
        <v>0</v>
      </c>
      <c r="I645" t="s">
        <v>555</v>
      </c>
      <c r="J645" t="s">
        <v>379</v>
      </c>
      <c r="K645" t="s">
        <v>25</v>
      </c>
      <c r="L645">
        <v>2339.7600000000002</v>
      </c>
    </row>
    <row r="646" spans="1:12" x14ac:dyDescent="0.25">
      <c r="A646">
        <v>19501083</v>
      </c>
      <c r="B646" t="s">
        <v>6143</v>
      </c>
      <c r="C646" t="s">
        <v>449</v>
      </c>
      <c r="D646" t="s">
        <v>6144</v>
      </c>
      <c r="E646" t="s">
        <v>4121</v>
      </c>
      <c r="F646" t="s">
        <v>6081</v>
      </c>
      <c r="G646">
        <v>3734.12</v>
      </c>
      <c r="H646">
        <v>1493.66</v>
      </c>
      <c r="I646" t="s">
        <v>17</v>
      </c>
      <c r="J646" t="s">
        <v>1608</v>
      </c>
      <c r="K646" t="s">
        <v>25</v>
      </c>
      <c r="L646">
        <v>5227.78</v>
      </c>
    </row>
    <row r="647" spans="1:12" x14ac:dyDescent="0.25">
      <c r="A647">
        <v>19502113</v>
      </c>
      <c r="B647" t="s">
        <v>1712</v>
      </c>
      <c r="C647" t="s">
        <v>565</v>
      </c>
      <c r="D647" t="s">
        <v>1713</v>
      </c>
      <c r="E647" t="s">
        <v>1678</v>
      </c>
      <c r="F647" t="s">
        <v>1679</v>
      </c>
      <c r="G647">
        <v>750</v>
      </c>
      <c r="H647">
        <v>257.5</v>
      </c>
      <c r="I647" t="s">
        <v>17</v>
      </c>
      <c r="J647" t="s">
        <v>1714</v>
      </c>
      <c r="K647" t="s">
        <v>25</v>
      </c>
      <c r="L647">
        <v>1007.5</v>
      </c>
    </row>
    <row r="648" spans="1:12" x14ac:dyDescent="0.25">
      <c r="A648">
        <v>19500982</v>
      </c>
      <c r="B648" t="s">
        <v>6472</v>
      </c>
      <c r="C648" t="s">
        <v>1664</v>
      </c>
      <c r="D648" t="s">
        <v>6473</v>
      </c>
      <c r="E648" t="s">
        <v>15</v>
      </c>
      <c r="F648" t="s">
        <v>6470</v>
      </c>
      <c r="G648">
        <v>680</v>
      </c>
      <c r="H648">
        <v>34</v>
      </c>
      <c r="I648" t="s">
        <v>17</v>
      </c>
      <c r="J648" t="s">
        <v>6474</v>
      </c>
      <c r="K648" t="s">
        <v>25</v>
      </c>
      <c r="L648">
        <v>714</v>
      </c>
    </row>
    <row r="649" spans="1:12" x14ac:dyDescent="0.25">
      <c r="A649">
        <v>19502050</v>
      </c>
      <c r="B649" t="s">
        <v>2586</v>
      </c>
      <c r="C649" t="s">
        <v>2587</v>
      </c>
      <c r="D649" t="s">
        <v>2588</v>
      </c>
      <c r="E649" t="s">
        <v>78</v>
      </c>
      <c r="F649" t="s">
        <v>2580</v>
      </c>
      <c r="G649">
        <v>800</v>
      </c>
      <c r="H649">
        <v>117.5</v>
      </c>
      <c r="I649" t="s">
        <v>17</v>
      </c>
      <c r="J649" t="s">
        <v>2071</v>
      </c>
      <c r="K649" t="s">
        <v>25</v>
      </c>
      <c r="L649">
        <v>917.5</v>
      </c>
    </row>
    <row r="650" spans="1:12" x14ac:dyDescent="0.25">
      <c r="A650">
        <v>19500335</v>
      </c>
      <c r="B650" t="s">
        <v>2736</v>
      </c>
      <c r="C650" t="s">
        <v>2737</v>
      </c>
      <c r="D650" t="s">
        <v>2738</v>
      </c>
      <c r="E650" t="s">
        <v>3296</v>
      </c>
      <c r="F650" t="s">
        <v>5872</v>
      </c>
      <c r="G650">
        <v>2134.38</v>
      </c>
      <c r="H650">
        <v>0</v>
      </c>
      <c r="I650" t="s">
        <v>17</v>
      </c>
      <c r="J650" t="s">
        <v>2739</v>
      </c>
      <c r="K650" t="s">
        <v>25</v>
      </c>
      <c r="L650">
        <v>2134.38</v>
      </c>
    </row>
    <row r="651" spans="1:12" x14ac:dyDescent="0.25">
      <c r="A651">
        <v>19502481</v>
      </c>
      <c r="B651" t="s">
        <v>7004</v>
      </c>
      <c r="C651" t="s">
        <v>1763</v>
      </c>
      <c r="D651" t="s">
        <v>7005</v>
      </c>
      <c r="E651" t="s">
        <v>69</v>
      </c>
      <c r="F651" t="s">
        <v>6313</v>
      </c>
      <c r="G651">
        <v>630</v>
      </c>
      <c r="H651">
        <v>0</v>
      </c>
      <c r="I651" t="s">
        <v>17</v>
      </c>
      <c r="J651" t="s">
        <v>7006</v>
      </c>
      <c r="K651" t="s">
        <v>25</v>
      </c>
      <c r="L651">
        <v>630</v>
      </c>
    </row>
    <row r="652" spans="1:12" x14ac:dyDescent="0.25">
      <c r="A652">
        <v>19504615</v>
      </c>
      <c r="B652" t="s">
        <v>38</v>
      </c>
      <c r="C652" t="s">
        <v>90</v>
      </c>
      <c r="D652" t="s">
        <v>2540</v>
      </c>
      <c r="E652" t="s">
        <v>2503</v>
      </c>
      <c r="F652" t="s">
        <v>2536</v>
      </c>
      <c r="G652">
        <v>710</v>
      </c>
      <c r="H652">
        <v>68.5</v>
      </c>
      <c r="I652" t="s">
        <v>17</v>
      </c>
      <c r="J652" t="s">
        <v>2541</v>
      </c>
      <c r="K652" t="s">
        <v>25</v>
      </c>
      <c r="L652">
        <v>778.5</v>
      </c>
    </row>
    <row r="653" spans="1:12" x14ac:dyDescent="0.25">
      <c r="A653">
        <v>19500777</v>
      </c>
      <c r="B653" t="s">
        <v>38</v>
      </c>
      <c r="C653" t="s">
        <v>1432</v>
      </c>
      <c r="D653" t="s">
        <v>5443</v>
      </c>
      <c r="E653" t="s">
        <v>3098</v>
      </c>
      <c r="F653" t="s">
        <v>5400</v>
      </c>
      <c r="G653">
        <v>3734.12</v>
      </c>
      <c r="H653">
        <v>2800.6</v>
      </c>
      <c r="I653" t="s">
        <v>17</v>
      </c>
      <c r="J653" t="s">
        <v>5236</v>
      </c>
      <c r="K653" t="s">
        <v>25</v>
      </c>
      <c r="L653">
        <v>6534.72</v>
      </c>
    </row>
    <row r="654" spans="1:12" x14ac:dyDescent="0.25">
      <c r="A654">
        <v>19500468</v>
      </c>
      <c r="B654" t="s">
        <v>38</v>
      </c>
      <c r="C654" t="s">
        <v>2161</v>
      </c>
      <c r="D654" t="s">
        <v>4452</v>
      </c>
      <c r="E654" t="s">
        <v>3130</v>
      </c>
      <c r="F654" t="s">
        <v>4397</v>
      </c>
      <c r="G654">
        <v>683.2</v>
      </c>
      <c r="H654">
        <v>0</v>
      </c>
      <c r="I654" t="s">
        <v>17</v>
      </c>
      <c r="J654" t="s">
        <v>3223</v>
      </c>
      <c r="K654" t="s">
        <v>25</v>
      </c>
      <c r="L654">
        <v>683.2</v>
      </c>
    </row>
    <row r="655" spans="1:12" x14ac:dyDescent="0.25">
      <c r="A655">
        <v>19505246</v>
      </c>
      <c r="B655" t="s">
        <v>38</v>
      </c>
      <c r="C655" t="s">
        <v>230</v>
      </c>
      <c r="D655" t="s">
        <v>6145</v>
      </c>
      <c r="E655" t="s">
        <v>2955</v>
      </c>
      <c r="F655" t="s">
        <v>6081</v>
      </c>
      <c r="G655">
        <v>2339.7600000000002</v>
      </c>
      <c r="H655">
        <v>258.52</v>
      </c>
      <c r="I655" t="s">
        <v>17</v>
      </c>
      <c r="J655" t="s">
        <v>3223</v>
      </c>
      <c r="K655" t="s">
        <v>25</v>
      </c>
      <c r="L655">
        <v>2598.2800000000002</v>
      </c>
    </row>
    <row r="656" spans="1:12" x14ac:dyDescent="0.25">
      <c r="A656">
        <v>19502442</v>
      </c>
      <c r="B656" t="s">
        <v>38</v>
      </c>
      <c r="C656" t="s">
        <v>189</v>
      </c>
      <c r="D656" t="s">
        <v>190</v>
      </c>
      <c r="E656" t="s">
        <v>178</v>
      </c>
      <c r="F656" t="s">
        <v>179</v>
      </c>
      <c r="G656">
        <v>770</v>
      </c>
      <c r="H656">
        <v>74.5</v>
      </c>
      <c r="I656" t="s">
        <v>17</v>
      </c>
      <c r="J656" t="s">
        <v>191</v>
      </c>
      <c r="K656" t="s">
        <v>25</v>
      </c>
      <c r="L656">
        <v>844.5</v>
      </c>
    </row>
    <row r="657" spans="1:12" x14ac:dyDescent="0.25">
      <c r="A657">
        <v>19504112</v>
      </c>
      <c r="B657" t="s">
        <v>38</v>
      </c>
      <c r="C657" t="s">
        <v>1000</v>
      </c>
      <c r="D657" t="s">
        <v>1001</v>
      </c>
      <c r="E657" t="s">
        <v>23</v>
      </c>
      <c r="F657" t="s">
        <v>7042</v>
      </c>
      <c r="G657">
        <v>2010</v>
      </c>
      <c r="H657">
        <v>100.5</v>
      </c>
      <c r="I657" t="s">
        <v>17</v>
      </c>
      <c r="J657" t="s">
        <v>1002</v>
      </c>
      <c r="K657" t="s">
        <v>25</v>
      </c>
      <c r="L657">
        <v>2110.5</v>
      </c>
    </row>
    <row r="658" spans="1:12" x14ac:dyDescent="0.25">
      <c r="A658">
        <v>19506403</v>
      </c>
      <c r="B658" t="s">
        <v>38</v>
      </c>
      <c r="C658" t="s">
        <v>129</v>
      </c>
      <c r="D658" t="s">
        <v>5020</v>
      </c>
      <c r="E658" t="s">
        <v>45</v>
      </c>
      <c r="F658" t="s">
        <v>4987</v>
      </c>
      <c r="G658">
        <v>300</v>
      </c>
      <c r="H658">
        <v>0</v>
      </c>
      <c r="I658" t="s">
        <v>46</v>
      </c>
      <c r="J658" t="s">
        <v>5021</v>
      </c>
      <c r="K658" t="s">
        <v>25</v>
      </c>
      <c r="L658">
        <v>300</v>
      </c>
    </row>
    <row r="659" spans="1:12" x14ac:dyDescent="0.25">
      <c r="A659">
        <v>19503693</v>
      </c>
      <c r="B659" t="s">
        <v>38</v>
      </c>
      <c r="C659" t="s">
        <v>39</v>
      </c>
      <c r="D659" t="s">
        <v>40</v>
      </c>
      <c r="E659" t="s">
        <v>92</v>
      </c>
      <c r="F659" t="s">
        <v>16</v>
      </c>
      <c r="G659">
        <v>1200</v>
      </c>
      <c r="H659">
        <v>0</v>
      </c>
      <c r="I659" t="s">
        <v>17</v>
      </c>
      <c r="J659" t="s">
        <v>42</v>
      </c>
      <c r="K659" t="s">
        <v>25</v>
      </c>
      <c r="L659">
        <v>1200</v>
      </c>
    </row>
    <row r="660" spans="1:12" x14ac:dyDescent="0.25">
      <c r="A660">
        <v>19502422</v>
      </c>
      <c r="B660" t="s">
        <v>38</v>
      </c>
      <c r="C660" t="s">
        <v>573</v>
      </c>
      <c r="D660" t="s">
        <v>6616</v>
      </c>
      <c r="E660" t="s">
        <v>3538</v>
      </c>
      <c r="F660" t="s">
        <v>6608</v>
      </c>
      <c r="G660">
        <v>740</v>
      </c>
      <c r="H660">
        <v>313</v>
      </c>
      <c r="I660" t="s">
        <v>17</v>
      </c>
      <c r="J660" t="s">
        <v>6515</v>
      </c>
      <c r="K660" t="s">
        <v>25</v>
      </c>
      <c r="L660">
        <v>1053</v>
      </c>
    </row>
    <row r="661" spans="1:12" x14ac:dyDescent="0.25">
      <c r="A661">
        <v>19500280</v>
      </c>
      <c r="B661" t="s">
        <v>38</v>
      </c>
      <c r="C661" t="s">
        <v>21</v>
      </c>
      <c r="D661" t="s">
        <v>5266</v>
      </c>
      <c r="E661" t="s">
        <v>3098</v>
      </c>
      <c r="F661" t="s">
        <v>5212</v>
      </c>
      <c r="G661">
        <v>3734.12</v>
      </c>
      <c r="H661">
        <v>2800.6</v>
      </c>
      <c r="I661" t="s">
        <v>17</v>
      </c>
      <c r="J661" t="s">
        <v>3288</v>
      </c>
      <c r="K661" t="s">
        <v>25</v>
      </c>
      <c r="L661">
        <v>6534.72</v>
      </c>
    </row>
    <row r="662" spans="1:12" x14ac:dyDescent="0.25">
      <c r="A662">
        <v>19501066</v>
      </c>
      <c r="B662" t="s">
        <v>38</v>
      </c>
      <c r="C662" t="s">
        <v>601</v>
      </c>
      <c r="D662" t="s">
        <v>5267</v>
      </c>
      <c r="E662" t="s">
        <v>3098</v>
      </c>
      <c r="F662" t="s">
        <v>5212</v>
      </c>
      <c r="G662">
        <v>3734.12</v>
      </c>
      <c r="H662">
        <v>2800.6</v>
      </c>
      <c r="I662" t="s">
        <v>17</v>
      </c>
      <c r="J662" t="s">
        <v>5268</v>
      </c>
      <c r="K662" t="s">
        <v>25</v>
      </c>
      <c r="L662">
        <v>6534.72</v>
      </c>
    </row>
    <row r="663" spans="1:12" x14ac:dyDescent="0.25">
      <c r="A663">
        <v>19506042</v>
      </c>
      <c r="B663" t="s">
        <v>38</v>
      </c>
      <c r="C663" t="s">
        <v>143</v>
      </c>
      <c r="D663" t="s">
        <v>2997</v>
      </c>
      <c r="E663" t="s">
        <v>788</v>
      </c>
      <c r="F663" t="s">
        <v>2908</v>
      </c>
      <c r="G663">
        <v>860</v>
      </c>
      <c r="H663">
        <v>103</v>
      </c>
      <c r="I663" t="s">
        <v>555</v>
      </c>
      <c r="J663" t="s">
        <v>2803</v>
      </c>
      <c r="K663" t="s">
        <v>25</v>
      </c>
      <c r="L663">
        <v>963</v>
      </c>
    </row>
    <row r="664" spans="1:12" x14ac:dyDescent="0.25">
      <c r="A664">
        <v>19501106</v>
      </c>
      <c r="B664" t="s">
        <v>38</v>
      </c>
      <c r="C664" t="s">
        <v>1000</v>
      </c>
      <c r="D664" t="s">
        <v>4005</v>
      </c>
      <c r="E664" t="s">
        <v>4006</v>
      </c>
      <c r="F664" t="s">
        <v>3906</v>
      </c>
      <c r="G664">
        <v>2339.7600000000002</v>
      </c>
      <c r="H664">
        <v>689.4</v>
      </c>
      <c r="I664" t="s">
        <v>17</v>
      </c>
      <c r="J664" t="s">
        <v>4007</v>
      </c>
      <c r="K664" t="s">
        <v>25</v>
      </c>
      <c r="L664">
        <v>3029.16</v>
      </c>
    </row>
    <row r="665" spans="1:12" x14ac:dyDescent="0.25">
      <c r="A665">
        <v>19501925</v>
      </c>
      <c r="B665" t="s">
        <v>38</v>
      </c>
      <c r="C665" t="s">
        <v>1648</v>
      </c>
      <c r="D665" t="s">
        <v>2236</v>
      </c>
      <c r="E665" t="s">
        <v>516</v>
      </c>
      <c r="F665" t="s">
        <v>2214</v>
      </c>
      <c r="G665">
        <v>700</v>
      </c>
      <c r="H665">
        <v>0</v>
      </c>
      <c r="I665" t="s">
        <v>17</v>
      </c>
      <c r="J665" t="s">
        <v>1970</v>
      </c>
      <c r="K665" t="s">
        <v>25</v>
      </c>
      <c r="L665">
        <v>700</v>
      </c>
    </row>
    <row r="666" spans="1:12" x14ac:dyDescent="0.25">
      <c r="A666">
        <v>19500204</v>
      </c>
      <c r="B666" t="s">
        <v>6801</v>
      </c>
      <c r="C666" t="s">
        <v>369</v>
      </c>
      <c r="D666" t="s">
        <v>6802</v>
      </c>
      <c r="E666" t="s">
        <v>41</v>
      </c>
      <c r="F666" t="s">
        <v>517</v>
      </c>
      <c r="G666">
        <v>800</v>
      </c>
      <c r="H666">
        <v>0</v>
      </c>
      <c r="I666" t="s">
        <v>17</v>
      </c>
      <c r="J666" t="s">
        <v>6803</v>
      </c>
      <c r="K666" t="s">
        <v>25</v>
      </c>
      <c r="L666">
        <v>800</v>
      </c>
    </row>
    <row r="667" spans="1:12" x14ac:dyDescent="0.25">
      <c r="A667">
        <v>19504095</v>
      </c>
      <c r="B667" t="s">
        <v>6868</v>
      </c>
      <c r="C667" t="s">
        <v>672</v>
      </c>
      <c r="D667" t="s">
        <v>6869</v>
      </c>
      <c r="E667" t="s">
        <v>459</v>
      </c>
      <c r="F667" t="s">
        <v>1949</v>
      </c>
      <c r="G667">
        <v>600</v>
      </c>
      <c r="H667">
        <v>0</v>
      </c>
      <c r="I667" t="s">
        <v>17</v>
      </c>
      <c r="J667" t="s">
        <v>6844</v>
      </c>
      <c r="K667" t="s">
        <v>25</v>
      </c>
      <c r="L667">
        <v>600</v>
      </c>
    </row>
    <row r="668" spans="1:12" x14ac:dyDescent="0.25">
      <c r="A668">
        <v>19505448</v>
      </c>
      <c r="B668" t="s">
        <v>43</v>
      </c>
      <c r="C668" t="s">
        <v>27</v>
      </c>
      <c r="D668" t="s">
        <v>44</v>
      </c>
      <c r="E668" t="s">
        <v>41</v>
      </c>
      <c r="F668" t="s">
        <v>16</v>
      </c>
      <c r="G668">
        <v>700</v>
      </c>
      <c r="H668">
        <v>0</v>
      </c>
      <c r="I668" t="s">
        <v>17</v>
      </c>
      <c r="J668" t="s">
        <v>47</v>
      </c>
      <c r="K668" t="s">
        <v>25</v>
      </c>
      <c r="L668">
        <v>700</v>
      </c>
    </row>
    <row r="669" spans="1:12" x14ac:dyDescent="0.25">
      <c r="A669">
        <v>19501905</v>
      </c>
      <c r="B669" t="s">
        <v>5586</v>
      </c>
      <c r="C669" t="s">
        <v>565</v>
      </c>
      <c r="D669" t="s">
        <v>5587</v>
      </c>
      <c r="E669" t="s">
        <v>15</v>
      </c>
      <c r="F669" t="s">
        <v>5555</v>
      </c>
      <c r="G669">
        <v>680</v>
      </c>
      <c r="H669">
        <v>280</v>
      </c>
      <c r="I669" t="s">
        <v>17</v>
      </c>
      <c r="J669" t="s">
        <v>5588</v>
      </c>
      <c r="K669" t="s">
        <v>25</v>
      </c>
      <c r="L669">
        <v>960</v>
      </c>
    </row>
    <row r="670" spans="1:12" x14ac:dyDescent="0.25">
      <c r="A670">
        <v>19501344</v>
      </c>
      <c r="B670" t="s">
        <v>4453</v>
      </c>
      <c r="C670" t="s">
        <v>1079</v>
      </c>
      <c r="D670" t="s">
        <v>4454</v>
      </c>
      <c r="E670" t="s">
        <v>3082</v>
      </c>
      <c r="F670" t="s">
        <v>4397</v>
      </c>
      <c r="G670">
        <v>712.8</v>
      </c>
      <c r="H670">
        <v>0</v>
      </c>
      <c r="I670" t="s">
        <v>17</v>
      </c>
      <c r="J670" t="s">
        <v>2909</v>
      </c>
      <c r="K670" t="s">
        <v>25</v>
      </c>
      <c r="L670">
        <v>712.8</v>
      </c>
    </row>
    <row r="671" spans="1:12" x14ac:dyDescent="0.25">
      <c r="A671">
        <v>19501654</v>
      </c>
      <c r="B671" t="s">
        <v>4453</v>
      </c>
      <c r="C671" t="s">
        <v>581</v>
      </c>
      <c r="D671" t="s">
        <v>4455</v>
      </c>
      <c r="E671" t="s">
        <v>3082</v>
      </c>
      <c r="F671" t="s">
        <v>4397</v>
      </c>
      <c r="G671">
        <v>712.8</v>
      </c>
      <c r="H671">
        <v>0</v>
      </c>
      <c r="I671" t="s">
        <v>17</v>
      </c>
      <c r="J671" t="s">
        <v>3114</v>
      </c>
      <c r="K671" t="s">
        <v>25</v>
      </c>
      <c r="L671">
        <v>712.8</v>
      </c>
    </row>
    <row r="672" spans="1:12" x14ac:dyDescent="0.25">
      <c r="A672">
        <v>19504572</v>
      </c>
      <c r="B672" t="s">
        <v>4453</v>
      </c>
      <c r="C672" t="s">
        <v>90</v>
      </c>
      <c r="D672" t="s">
        <v>6146</v>
      </c>
      <c r="E672" t="s">
        <v>3961</v>
      </c>
      <c r="F672" t="s">
        <v>6081</v>
      </c>
      <c r="G672">
        <v>2134.38</v>
      </c>
      <c r="H672">
        <v>430.88</v>
      </c>
      <c r="I672" t="s">
        <v>17</v>
      </c>
      <c r="J672" t="s">
        <v>6147</v>
      </c>
      <c r="K672" t="s">
        <v>25</v>
      </c>
      <c r="L672">
        <v>2565.2600000000002</v>
      </c>
    </row>
    <row r="673" spans="1:12" x14ac:dyDescent="0.25">
      <c r="A673">
        <v>19505866</v>
      </c>
      <c r="B673" t="s">
        <v>5269</v>
      </c>
      <c r="C673" t="s">
        <v>2958</v>
      </c>
      <c r="D673" t="s">
        <v>5270</v>
      </c>
      <c r="E673" t="s">
        <v>3015</v>
      </c>
      <c r="F673" t="s">
        <v>5212</v>
      </c>
      <c r="G673">
        <v>2914.42</v>
      </c>
      <c r="H673">
        <v>403.56</v>
      </c>
      <c r="I673" t="s">
        <v>17</v>
      </c>
      <c r="J673" t="s">
        <v>2956</v>
      </c>
      <c r="K673" t="s">
        <v>19</v>
      </c>
      <c r="L673">
        <v>3317.98</v>
      </c>
    </row>
    <row r="674" spans="1:12" x14ac:dyDescent="0.25">
      <c r="A674">
        <v>19502106</v>
      </c>
      <c r="B674" t="s">
        <v>3507</v>
      </c>
      <c r="C674" t="s">
        <v>159</v>
      </c>
      <c r="D674" t="s">
        <v>3508</v>
      </c>
      <c r="E674" t="s">
        <v>3509</v>
      </c>
      <c r="F674" t="s">
        <v>3447</v>
      </c>
      <c r="G674">
        <v>680</v>
      </c>
      <c r="H674">
        <v>340</v>
      </c>
      <c r="I674" t="s">
        <v>17</v>
      </c>
      <c r="J674" t="s">
        <v>1835</v>
      </c>
      <c r="K674" t="s">
        <v>25</v>
      </c>
      <c r="L674">
        <v>1020</v>
      </c>
    </row>
    <row r="675" spans="1:12" x14ac:dyDescent="0.25">
      <c r="A675">
        <v>19504016</v>
      </c>
      <c r="B675" t="s">
        <v>4768</v>
      </c>
      <c r="C675" t="s">
        <v>2687</v>
      </c>
      <c r="D675" t="s">
        <v>4769</v>
      </c>
      <c r="E675" t="s">
        <v>516</v>
      </c>
      <c r="F675" t="s">
        <v>4688</v>
      </c>
      <c r="G675">
        <v>660</v>
      </c>
      <c r="H675">
        <v>33</v>
      </c>
      <c r="I675" t="s">
        <v>17</v>
      </c>
      <c r="J675" t="s">
        <v>1133</v>
      </c>
      <c r="K675" t="s">
        <v>25</v>
      </c>
      <c r="L675">
        <v>693</v>
      </c>
    </row>
    <row r="676" spans="1:12" x14ac:dyDescent="0.25">
      <c r="A676">
        <v>19503656</v>
      </c>
      <c r="B676" t="s">
        <v>255</v>
      </c>
      <c r="C676" t="s">
        <v>256</v>
      </c>
      <c r="D676" t="s">
        <v>257</v>
      </c>
      <c r="E676" t="s">
        <v>270</v>
      </c>
      <c r="F676" t="s">
        <v>259</v>
      </c>
      <c r="G676">
        <v>1010</v>
      </c>
      <c r="H676">
        <v>357.5</v>
      </c>
      <c r="I676" t="s">
        <v>17</v>
      </c>
      <c r="J676" t="s">
        <v>260</v>
      </c>
      <c r="K676" t="s">
        <v>25</v>
      </c>
      <c r="L676">
        <v>1367.5</v>
      </c>
    </row>
    <row r="677" spans="1:12" x14ac:dyDescent="0.25">
      <c r="A677">
        <v>19501906</v>
      </c>
      <c r="B677" t="s">
        <v>255</v>
      </c>
      <c r="C677" t="s">
        <v>256</v>
      </c>
      <c r="D677" t="s">
        <v>257</v>
      </c>
      <c r="E677" t="s">
        <v>69</v>
      </c>
      <c r="F677" t="s">
        <v>4987</v>
      </c>
      <c r="G677">
        <v>213.5</v>
      </c>
      <c r="H677">
        <v>357.5</v>
      </c>
      <c r="I677" t="s">
        <v>17</v>
      </c>
      <c r="J677" t="s">
        <v>260</v>
      </c>
      <c r="K677" t="s">
        <v>19</v>
      </c>
      <c r="L677">
        <v>571</v>
      </c>
    </row>
    <row r="678" spans="1:12" x14ac:dyDescent="0.25">
      <c r="A678">
        <v>19501284</v>
      </c>
      <c r="B678" t="s">
        <v>255</v>
      </c>
      <c r="C678" t="s">
        <v>1455</v>
      </c>
      <c r="D678" t="s">
        <v>1456</v>
      </c>
      <c r="E678" t="s">
        <v>15</v>
      </c>
      <c r="F678" t="s">
        <v>1405</v>
      </c>
      <c r="G678">
        <v>680</v>
      </c>
      <c r="H678">
        <v>329.5</v>
      </c>
      <c r="I678" t="s">
        <v>17</v>
      </c>
      <c r="J678" t="s">
        <v>1457</v>
      </c>
      <c r="K678" t="s">
        <v>25</v>
      </c>
      <c r="L678">
        <v>1009.5</v>
      </c>
    </row>
    <row r="679" spans="1:12" x14ac:dyDescent="0.25">
      <c r="A679">
        <v>19500403</v>
      </c>
      <c r="B679" t="s">
        <v>255</v>
      </c>
      <c r="C679" t="s">
        <v>917</v>
      </c>
      <c r="D679" t="s">
        <v>5589</v>
      </c>
      <c r="E679" t="s">
        <v>3098</v>
      </c>
      <c r="F679" t="s">
        <v>5555</v>
      </c>
      <c r="G679">
        <v>3734.12</v>
      </c>
      <c r="H679">
        <v>2800.6</v>
      </c>
      <c r="I679" t="s">
        <v>17</v>
      </c>
      <c r="J679" t="s">
        <v>4299</v>
      </c>
      <c r="K679" t="s">
        <v>25</v>
      </c>
      <c r="L679">
        <v>6534.72</v>
      </c>
    </row>
    <row r="680" spans="1:12" x14ac:dyDescent="0.25">
      <c r="A680">
        <v>19504035</v>
      </c>
      <c r="B680" t="s">
        <v>255</v>
      </c>
      <c r="C680" t="s">
        <v>672</v>
      </c>
      <c r="D680" t="s">
        <v>4456</v>
      </c>
      <c r="E680" t="s">
        <v>1423</v>
      </c>
      <c r="F680" t="s">
        <v>4397</v>
      </c>
      <c r="G680">
        <v>600</v>
      </c>
      <c r="H680">
        <v>82</v>
      </c>
      <c r="I680" t="s">
        <v>17</v>
      </c>
      <c r="J680" t="s">
        <v>4457</v>
      </c>
      <c r="K680" t="s">
        <v>25</v>
      </c>
      <c r="L680">
        <v>682</v>
      </c>
    </row>
    <row r="681" spans="1:12" x14ac:dyDescent="0.25">
      <c r="A681">
        <v>19500087</v>
      </c>
      <c r="B681" t="s">
        <v>1715</v>
      </c>
      <c r="C681" t="s">
        <v>805</v>
      </c>
      <c r="D681" t="s">
        <v>1716</v>
      </c>
      <c r="E681" t="s">
        <v>1717</v>
      </c>
      <c r="F681" t="s">
        <v>1679</v>
      </c>
      <c r="G681">
        <v>830</v>
      </c>
      <c r="H681">
        <v>114.5</v>
      </c>
      <c r="I681" t="s">
        <v>17</v>
      </c>
      <c r="J681" t="s">
        <v>287</v>
      </c>
      <c r="K681" t="s">
        <v>25</v>
      </c>
      <c r="L681">
        <v>944.5</v>
      </c>
    </row>
    <row r="682" spans="1:12" x14ac:dyDescent="0.25">
      <c r="A682">
        <v>19501148</v>
      </c>
      <c r="B682" t="s">
        <v>1274</v>
      </c>
      <c r="C682" t="s">
        <v>421</v>
      </c>
      <c r="D682" t="s">
        <v>1275</v>
      </c>
      <c r="E682" t="s">
        <v>78</v>
      </c>
      <c r="F682" t="s">
        <v>1272</v>
      </c>
      <c r="G682">
        <v>800</v>
      </c>
      <c r="H682">
        <v>732.4</v>
      </c>
      <c r="I682" t="s">
        <v>17</v>
      </c>
      <c r="J682" t="s">
        <v>1276</v>
      </c>
      <c r="K682" t="s">
        <v>25</v>
      </c>
      <c r="L682">
        <v>1532.4</v>
      </c>
    </row>
    <row r="683" spans="1:12" x14ac:dyDescent="0.25">
      <c r="A683">
        <v>19506100</v>
      </c>
      <c r="B683" t="s">
        <v>1993</v>
      </c>
      <c r="C683" t="s">
        <v>1777</v>
      </c>
      <c r="D683" t="s">
        <v>1994</v>
      </c>
      <c r="E683" t="s">
        <v>459</v>
      </c>
      <c r="F683" t="s">
        <v>1949</v>
      </c>
      <c r="G683">
        <v>600</v>
      </c>
      <c r="H683">
        <v>0</v>
      </c>
      <c r="I683" t="s">
        <v>555</v>
      </c>
      <c r="J683" t="s">
        <v>1046</v>
      </c>
      <c r="K683" t="s">
        <v>25</v>
      </c>
      <c r="L683">
        <v>600</v>
      </c>
    </row>
    <row r="684" spans="1:12" x14ac:dyDescent="0.25">
      <c r="A684">
        <v>19500415</v>
      </c>
      <c r="B684" t="s">
        <v>5590</v>
      </c>
      <c r="C684" t="s">
        <v>837</v>
      </c>
      <c r="D684" t="s">
        <v>5591</v>
      </c>
      <c r="E684" t="s">
        <v>3024</v>
      </c>
      <c r="F684" t="s">
        <v>5555</v>
      </c>
      <c r="G684">
        <v>2437.3200000000002</v>
      </c>
      <c r="H684">
        <v>1867.06</v>
      </c>
      <c r="I684" t="s">
        <v>17</v>
      </c>
      <c r="J684" t="s">
        <v>5592</v>
      </c>
      <c r="K684" t="s">
        <v>19</v>
      </c>
      <c r="L684">
        <v>4304.38</v>
      </c>
    </row>
    <row r="685" spans="1:12" x14ac:dyDescent="0.25">
      <c r="A685">
        <v>19501005</v>
      </c>
      <c r="B685" t="s">
        <v>4770</v>
      </c>
      <c r="C685" t="s">
        <v>2687</v>
      </c>
      <c r="D685" t="s">
        <v>4771</v>
      </c>
      <c r="E685" t="s">
        <v>919</v>
      </c>
      <c r="F685" t="s">
        <v>4688</v>
      </c>
      <c r="G685">
        <v>430</v>
      </c>
      <c r="H685">
        <v>318.8</v>
      </c>
      <c r="I685" t="s">
        <v>17</v>
      </c>
      <c r="J685" t="s">
        <v>1314</v>
      </c>
      <c r="K685" t="s">
        <v>25</v>
      </c>
      <c r="L685">
        <v>748.8</v>
      </c>
    </row>
    <row r="686" spans="1:12" x14ac:dyDescent="0.25">
      <c r="A686">
        <v>19505785</v>
      </c>
      <c r="B686" t="s">
        <v>2369</v>
      </c>
      <c r="C686" t="s">
        <v>21</v>
      </c>
      <c r="D686" t="s">
        <v>4458</v>
      </c>
      <c r="E686" t="s">
        <v>2961</v>
      </c>
      <c r="F686" t="s">
        <v>4397</v>
      </c>
      <c r="G686">
        <v>2339.7600000000002</v>
      </c>
      <c r="H686">
        <v>861.74</v>
      </c>
      <c r="I686" t="s">
        <v>17</v>
      </c>
      <c r="J686" t="s">
        <v>3153</v>
      </c>
      <c r="K686" t="s">
        <v>25</v>
      </c>
      <c r="L686">
        <v>3201.5</v>
      </c>
    </row>
    <row r="687" spans="1:12" x14ac:dyDescent="0.25">
      <c r="A687">
        <v>19502478</v>
      </c>
      <c r="B687" t="s">
        <v>2369</v>
      </c>
      <c r="C687" t="s">
        <v>715</v>
      </c>
      <c r="D687" t="s">
        <v>7107</v>
      </c>
      <c r="E687" t="s">
        <v>1412</v>
      </c>
      <c r="F687" t="s">
        <v>2617</v>
      </c>
      <c r="G687">
        <v>630</v>
      </c>
      <c r="H687">
        <v>0</v>
      </c>
      <c r="I687" t="s">
        <v>17</v>
      </c>
      <c r="J687" t="s">
        <v>7103</v>
      </c>
      <c r="K687" t="s">
        <v>25</v>
      </c>
      <c r="L687">
        <v>630</v>
      </c>
    </row>
    <row r="688" spans="1:12" x14ac:dyDescent="0.25">
      <c r="A688">
        <v>19501391</v>
      </c>
      <c r="B688" t="s">
        <v>6663</v>
      </c>
      <c r="C688" t="s">
        <v>6664</v>
      </c>
      <c r="D688" t="s">
        <v>6665</v>
      </c>
      <c r="E688" t="s">
        <v>7142</v>
      </c>
      <c r="F688" t="s">
        <v>6651</v>
      </c>
      <c r="G688">
        <v>3059.98</v>
      </c>
      <c r="H688">
        <v>0</v>
      </c>
      <c r="I688" t="s">
        <v>17</v>
      </c>
      <c r="J688" t="s">
        <v>3114</v>
      </c>
      <c r="K688" t="s">
        <v>25</v>
      </c>
      <c r="L688">
        <v>3059.98</v>
      </c>
    </row>
    <row r="689" spans="1:12" x14ac:dyDescent="0.25">
      <c r="A689">
        <v>19506001</v>
      </c>
      <c r="B689" t="s">
        <v>6667</v>
      </c>
      <c r="C689" t="s">
        <v>1093</v>
      </c>
      <c r="D689" t="s">
        <v>6668</v>
      </c>
      <c r="E689" t="s">
        <v>92</v>
      </c>
      <c r="F689" t="s">
        <v>6651</v>
      </c>
      <c r="G689">
        <v>1390</v>
      </c>
      <c r="H689">
        <v>0</v>
      </c>
      <c r="I689" t="s">
        <v>555</v>
      </c>
      <c r="J689" t="s">
        <v>1117</v>
      </c>
      <c r="K689" t="s">
        <v>25</v>
      </c>
      <c r="L689">
        <v>1390</v>
      </c>
    </row>
    <row r="690" spans="1:12" x14ac:dyDescent="0.25">
      <c r="A690">
        <v>19500392</v>
      </c>
      <c r="B690" t="s">
        <v>4008</v>
      </c>
      <c r="C690" t="s">
        <v>329</v>
      </c>
      <c r="D690" t="s">
        <v>4009</v>
      </c>
      <c r="E690" t="s">
        <v>2999</v>
      </c>
      <c r="F690" t="s">
        <v>3906</v>
      </c>
      <c r="G690">
        <v>680</v>
      </c>
      <c r="H690">
        <v>512.76</v>
      </c>
      <c r="I690" t="s">
        <v>17</v>
      </c>
      <c r="J690" t="s">
        <v>4010</v>
      </c>
      <c r="K690" t="s">
        <v>25</v>
      </c>
      <c r="L690">
        <v>1192.76</v>
      </c>
    </row>
    <row r="691" spans="1:12" x14ac:dyDescent="0.25">
      <c r="A691">
        <v>19505852</v>
      </c>
      <c r="B691" t="s">
        <v>3510</v>
      </c>
      <c r="C691" t="s">
        <v>3511</v>
      </c>
      <c r="D691" t="s">
        <v>3512</v>
      </c>
      <c r="E691" t="s">
        <v>2923</v>
      </c>
      <c r="F691" t="s">
        <v>3447</v>
      </c>
      <c r="G691">
        <v>1388.36</v>
      </c>
      <c r="H691">
        <v>0</v>
      </c>
      <c r="I691" t="s">
        <v>17</v>
      </c>
      <c r="J691" t="s">
        <v>3385</v>
      </c>
      <c r="K691" t="s">
        <v>25</v>
      </c>
      <c r="L691">
        <v>1388.36</v>
      </c>
    </row>
    <row r="692" spans="1:12" x14ac:dyDescent="0.25">
      <c r="A692">
        <v>19505078</v>
      </c>
      <c r="B692" t="s">
        <v>4459</v>
      </c>
      <c r="C692" t="s">
        <v>4460</v>
      </c>
      <c r="D692" t="s">
        <v>4461</v>
      </c>
      <c r="E692" t="s">
        <v>3936</v>
      </c>
      <c r="F692" t="s">
        <v>4397</v>
      </c>
      <c r="G692">
        <v>889.6</v>
      </c>
      <c r="H692">
        <v>0</v>
      </c>
      <c r="I692" t="s">
        <v>17</v>
      </c>
      <c r="J692" t="s">
        <v>293</v>
      </c>
      <c r="K692" t="s">
        <v>25</v>
      </c>
      <c r="L692">
        <v>889.6</v>
      </c>
    </row>
    <row r="693" spans="1:12" x14ac:dyDescent="0.25">
      <c r="A693">
        <v>19500573</v>
      </c>
      <c r="B693" t="s">
        <v>1995</v>
      </c>
      <c r="C693" t="s">
        <v>917</v>
      </c>
      <c r="D693" t="s">
        <v>5765</v>
      </c>
      <c r="E693" t="s">
        <v>3073</v>
      </c>
      <c r="F693" t="s">
        <v>4688</v>
      </c>
      <c r="G693">
        <v>3734.12</v>
      </c>
      <c r="H693">
        <v>2427.1799999999998</v>
      </c>
      <c r="I693" t="s">
        <v>17</v>
      </c>
      <c r="J693" t="s">
        <v>3259</v>
      </c>
      <c r="K693" t="s">
        <v>25</v>
      </c>
      <c r="L693">
        <v>6161.3</v>
      </c>
    </row>
    <row r="694" spans="1:12" x14ac:dyDescent="0.25">
      <c r="A694">
        <v>19506093</v>
      </c>
      <c r="B694" t="s">
        <v>1995</v>
      </c>
      <c r="C694" t="s">
        <v>1996</v>
      </c>
      <c r="D694" t="s">
        <v>1997</v>
      </c>
      <c r="E694" t="s">
        <v>459</v>
      </c>
      <c r="F694" t="s">
        <v>1949</v>
      </c>
      <c r="G694">
        <v>600</v>
      </c>
      <c r="H694">
        <v>0</v>
      </c>
      <c r="I694" t="s">
        <v>555</v>
      </c>
      <c r="J694" t="s">
        <v>1970</v>
      </c>
      <c r="K694" t="s">
        <v>25</v>
      </c>
      <c r="L694">
        <v>600</v>
      </c>
    </row>
    <row r="695" spans="1:12" x14ac:dyDescent="0.25">
      <c r="A695">
        <v>19500028</v>
      </c>
      <c r="B695" t="s">
        <v>2589</v>
      </c>
      <c r="C695" t="s">
        <v>2590</v>
      </c>
      <c r="D695" t="s">
        <v>2591</v>
      </c>
      <c r="E695" t="s">
        <v>2594</v>
      </c>
      <c r="F695" t="s">
        <v>2580</v>
      </c>
      <c r="G695">
        <v>779.5</v>
      </c>
      <c r="H695">
        <v>935.35</v>
      </c>
      <c r="I695" t="s">
        <v>17</v>
      </c>
      <c r="J695" t="s">
        <v>2593</v>
      </c>
      <c r="K695" t="s">
        <v>19</v>
      </c>
      <c r="L695">
        <v>1714.85</v>
      </c>
    </row>
    <row r="696" spans="1:12" x14ac:dyDescent="0.25">
      <c r="A696">
        <v>19502380</v>
      </c>
      <c r="B696" t="s">
        <v>2589</v>
      </c>
      <c r="C696" t="s">
        <v>2590</v>
      </c>
      <c r="D696" t="s">
        <v>2591</v>
      </c>
      <c r="E696" t="s">
        <v>2592</v>
      </c>
      <c r="F696" t="s">
        <v>2580</v>
      </c>
      <c r="G696">
        <v>2010</v>
      </c>
      <c r="H696">
        <v>935.35</v>
      </c>
      <c r="I696" t="s">
        <v>17</v>
      </c>
      <c r="J696" t="s">
        <v>2593</v>
      </c>
      <c r="K696" t="s">
        <v>25</v>
      </c>
      <c r="L696">
        <v>2945.35</v>
      </c>
    </row>
    <row r="697" spans="1:12" x14ac:dyDescent="0.25">
      <c r="A697">
        <v>19501270</v>
      </c>
      <c r="B697" t="s">
        <v>2740</v>
      </c>
      <c r="C697" t="s">
        <v>246</v>
      </c>
      <c r="D697" t="s">
        <v>2741</v>
      </c>
      <c r="E697" t="s">
        <v>50</v>
      </c>
      <c r="F697" t="s">
        <v>2723</v>
      </c>
      <c r="G697">
        <v>890</v>
      </c>
      <c r="H697">
        <v>642.07000000000005</v>
      </c>
      <c r="I697" t="s">
        <v>17</v>
      </c>
      <c r="J697" t="s">
        <v>2742</v>
      </c>
      <c r="K697" t="s">
        <v>25</v>
      </c>
      <c r="L697">
        <v>1532.07</v>
      </c>
    </row>
    <row r="698" spans="1:12" x14ac:dyDescent="0.25">
      <c r="A698">
        <v>19500238</v>
      </c>
      <c r="B698" t="s">
        <v>192</v>
      </c>
      <c r="C698" t="s">
        <v>424</v>
      </c>
      <c r="D698" t="s">
        <v>425</v>
      </c>
      <c r="E698" t="s">
        <v>398</v>
      </c>
      <c r="F698" t="s">
        <v>399</v>
      </c>
      <c r="G698">
        <v>860</v>
      </c>
      <c r="H698">
        <v>100.5</v>
      </c>
      <c r="I698" t="s">
        <v>17</v>
      </c>
      <c r="J698" t="s">
        <v>426</v>
      </c>
      <c r="K698" t="s">
        <v>25</v>
      </c>
      <c r="L698">
        <v>960.5</v>
      </c>
    </row>
    <row r="699" spans="1:12" x14ac:dyDescent="0.25">
      <c r="A699">
        <v>19500826</v>
      </c>
      <c r="B699" t="s">
        <v>192</v>
      </c>
      <c r="C699" t="s">
        <v>3760</v>
      </c>
      <c r="D699" t="s">
        <v>3761</v>
      </c>
      <c r="E699" t="s">
        <v>15</v>
      </c>
      <c r="F699" t="s">
        <v>3718</v>
      </c>
      <c r="G699">
        <v>680</v>
      </c>
      <c r="H699">
        <v>538.04999999999995</v>
      </c>
      <c r="I699" t="s">
        <v>17</v>
      </c>
      <c r="J699" t="s">
        <v>3762</v>
      </c>
      <c r="K699" t="s">
        <v>25</v>
      </c>
      <c r="L699">
        <v>1218.05</v>
      </c>
    </row>
    <row r="700" spans="1:12" x14ac:dyDescent="0.25">
      <c r="A700">
        <v>19501650</v>
      </c>
      <c r="B700" t="s">
        <v>192</v>
      </c>
      <c r="C700" t="s">
        <v>4462</v>
      </c>
      <c r="D700" t="s">
        <v>4463</v>
      </c>
      <c r="E700" t="s">
        <v>2935</v>
      </c>
      <c r="F700" t="s">
        <v>4397</v>
      </c>
      <c r="G700">
        <v>498.96</v>
      </c>
      <c r="H700">
        <v>0</v>
      </c>
      <c r="I700" t="s">
        <v>17</v>
      </c>
      <c r="J700" t="s">
        <v>113</v>
      </c>
      <c r="K700" t="s">
        <v>25</v>
      </c>
      <c r="L700">
        <v>498.96</v>
      </c>
    </row>
    <row r="701" spans="1:12" x14ac:dyDescent="0.25">
      <c r="A701">
        <v>19501219</v>
      </c>
      <c r="B701" t="s">
        <v>192</v>
      </c>
      <c r="C701" t="s">
        <v>581</v>
      </c>
      <c r="D701" t="s">
        <v>2998</v>
      </c>
      <c r="E701" t="s">
        <v>2999</v>
      </c>
      <c r="F701" t="s">
        <v>2908</v>
      </c>
      <c r="G701">
        <v>680</v>
      </c>
      <c r="H701">
        <v>508.96</v>
      </c>
      <c r="I701" t="s">
        <v>17</v>
      </c>
      <c r="J701" t="s">
        <v>3000</v>
      </c>
      <c r="K701" t="s">
        <v>25</v>
      </c>
      <c r="L701">
        <v>1188.96</v>
      </c>
    </row>
    <row r="702" spans="1:12" x14ac:dyDescent="0.25">
      <c r="A702">
        <v>19501411</v>
      </c>
      <c r="B702" t="s">
        <v>192</v>
      </c>
      <c r="C702" t="s">
        <v>115</v>
      </c>
      <c r="D702" t="s">
        <v>193</v>
      </c>
      <c r="E702" t="s">
        <v>69</v>
      </c>
      <c r="F702" t="s">
        <v>179</v>
      </c>
      <c r="G702">
        <v>630</v>
      </c>
      <c r="H702">
        <v>419</v>
      </c>
      <c r="I702" t="s">
        <v>17</v>
      </c>
      <c r="J702" t="s">
        <v>194</v>
      </c>
      <c r="K702" t="s">
        <v>25</v>
      </c>
      <c r="L702">
        <v>1049</v>
      </c>
    </row>
    <row r="703" spans="1:12" x14ac:dyDescent="0.25">
      <c r="A703">
        <v>19500148</v>
      </c>
      <c r="B703" t="s">
        <v>192</v>
      </c>
      <c r="C703" t="s">
        <v>1913</v>
      </c>
      <c r="D703" t="s">
        <v>1914</v>
      </c>
      <c r="E703" t="s">
        <v>69</v>
      </c>
      <c r="F703" t="s">
        <v>1907</v>
      </c>
      <c r="G703">
        <v>630</v>
      </c>
      <c r="H703">
        <v>242</v>
      </c>
      <c r="I703" t="s">
        <v>17</v>
      </c>
      <c r="J703" t="s">
        <v>1915</v>
      </c>
      <c r="K703" t="s">
        <v>25</v>
      </c>
      <c r="L703">
        <v>872</v>
      </c>
    </row>
    <row r="704" spans="1:12" x14ac:dyDescent="0.25">
      <c r="A704">
        <v>19506138</v>
      </c>
      <c r="B704" t="s">
        <v>192</v>
      </c>
      <c r="C704" t="s">
        <v>2233</v>
      </c>
      <c r="D704" t="s">
        <v>5593</v>
      </c>
      <c r="E704" t="s">
        <v>3079</v>
      </c>
      <c r="F704" t="s">
        <v>5555</v>
      </c>
      <c r="G704">
        <v>1572.4</v>
      </c>
      <c r="H704">
        <v>0</v>
      </c>
      <c r="I704" t="s">
        <v>555</v>
      </c>
      <c r="J704" t="s">
        <v>2724</v>
      </c>
      <c r="K704" t="s">
        <v>25</v>
      </c>
      <c r="L704">
        <v>1572.4</v>
      </c>
    </row>
    <row r="705" spans="1:12" x14ac:dyDescent="0.25">
      <c r="A705">
        <v>19504021</v>
      </c>
      <c r="B705" t="s">
        <v>192</v>
      </c>
      <c r="C705" t="s">
        <v>5232</v>
      </c>
      <c r="D705" t="s">
        <v>6413</v>
      </c>
      <c r="E705" t="s">
        <v>5069</v>
      </c>
      <c r="F705" t="s">
        <v>6403</v>
      </c>
      <c r="G705">
        <v>2339.7600000000002</v>
      </c>
      <c r="H705">
        <v>0</v>
      </c>
      <c r="I705" t="s">
        <v>17</v>
      </c>
      <c r="J705" t="s">
        <v>6414</v>
      </c>
      <c r="K705" t="s">
        <v>19</v>
      </c>
      <c r="L705">
        <v>2339.7600000000002</v>
      </c>
    </row>
    <row r="706" spans="1:12" x14ac:dyDescent="0.25">
      <c r="A706">
        <v>19505253</v>
      </c>
      <c r="B706" t="s">
        <v>192</v>
      </c>
      <c r="C706" t="s">
        <v>4464</v>
      </c>
      <c r="D706" t="s">
        <v>4465</v>
      </c>
      <c r="E706" t="s">
        <v>2907</v>
      </c>
      <c r="F706" t="s">
        <v>4397</v>
      </c>
      <c r="G706">
        <v>2134.38</v>
      </c>
      <c r="H706">
        <v>0</v>
      </c>
      <c r="I706" t="s">
        <v>17</v>
      </c>
      <c r="J706" t="s">
        <v>1389</v>
      </c>
      <c r="K706" t="s">
        <v>25</v>
      </c>
      <c r="L706">
        <v>2134.38</v>
      </c>
    </row>
    <row r="707" spans="1:12" x14ac:dyDescent="0.25">
      <c r="A707">
        <v>19500527</v>
      </c>
      <c r="B707" t="s">
        <v>192</v>
      </c>
      <c r="C707" t="s">
        <v>6748</v>
      </c>
      <c r="D707" t="s">
        <v>6749</v>
      </c>
      <c r="E707" t="s">
        <v>32</v>
      </c>
      <c r="F707" t="s">
        <v>6745</v>
      </c>
      <c r="G707">
        <v>1200</v>
      </c>
      <c r="H707">
        <v>960.34</v>
      </c>
      <c r="I707" t="s">
        <v>17</v>
      </c>
      <c r="J707" t="s">
        <v>2266</v>
      </c>
      <c r="K707" t="s">
        <v>25</v>
      </c>
      <c r="L707">
        <v>2160.34</v>
      </c>
    </row>
    <row r="708" spans="1:12" x14ac:dyDescent="0.25">
      <c r="A708">
        <v>19505425</v>
      </c>
      <c r="B708" t="s">
        <v>192</v>
      </c>
      <c r="C708" t="s">
        <v>648</v>
      </c>
      <c r="D708" t="s">
        <v>649</v>
      </c>
      <c r="E708" t="s">
        <v>32</v>
      </c>
      <c r="F708" t="s">
        <v>644</v>
      </c>
      <c r="G708">
        <v>1200</v>
      </c>
      <c r="H708">
        <v>521.5</v>
      </c>
      <c r="I708" t="s">
        <v>17</v>
      </c>
      <c r="J708" t="s">
        <v>650</v>
      </c>
      <c r="K708" t="s">
        <v>25</v>
      </c>
      <c r="L708">
        <v>1721.5</v>
      </c>
    </row>
    <row r="709" spans="1:12" x14ac:dyDescent="0.25">
      <c r="A709">
        <v>19505293</v>
      </c>
      <c r="B709" t="s">
        <v>2551</v>
      </c>
      <c r="C709" t="s">
        <v>1421</v>
      </c>
      <c r="D709" t="s">
        <v>2552</v>
      </c>
      <c r="E709" t="s">
        <v>622</v>
      </c>
      <c r="F709" t="s">
        <v>2548</v>
      </c>
      <c r="G709">
        <v>1200</v>
      </c>
      <c r="H709">
        <v>639.75</v>
      </c>
      <c r="I709" t="s">
        <v>17</v>
      </c>
      <c r="J709" t="s">
        <v>2553</v>
      </c>
      <c r="K709" t="s">
        <v>25</v>
      </c>
      <c r="L709">
        <v>1839.75</v>
      </c>
    </row>
    <row r="710" spans="1:12" x14ac:dyDescent="0.25">
      <c r="A710">
        <v>19504036</v>
      </c>
      <c r="B710" t="s">
        <v>4466</v>
      </c>
      <c r="C710" t="s">
        <v>4393</v>
      </c>
      <c r="D710" t="s">
        <v>4467</v>
      </c>
      <c r="E710" t="s">
        <v>1423</v>
      </c>
      <c r="F710" t="s">
        <v>4397</v>
      </c>
      <c r="G710">
        <v>600</v>
      </c>
      <c r="H710">
        <v>186</v>
      </c>
      <c r="I710" t="s">
        <v>17</v>
      </c>
      <c r="J710" t="s">
        <v>4468</v>
      </c>
      <c r="K710" t="s">
        <v>25</v>
      </c>
      <c r="L710">
        <v>786</v>
      </c>
    </row>
    <row r="711" spans="1:12" x14ac:dyDescent="0.25">
      <c r="A711">
        <v>19501530</v>
      </c>
      <c r="B711" t="s">
        <v>4011</v>
      </c>
      <c r="C711" t="s">
        <v>1000</v>
      </c>
      <c r="D711" t="s">
        <v>4012</v>
      </c>
      <c r="E711" t="s">
        <v>3499</v>
      </c>
      <c r="F711" t="s">
        <v>3906</v>
      </c>
      <c r="G711">
        <v>2339.7600000000002</v>
      </c>
      <c r="H711">
        <v>1292.6199999999999</v>
      </c>
      <c r="I711" t="s">
        <v>17</v>
      </c>
      <c r="J711" t="s">
        <v>4013</v>
      </c>
      <c r="K711" t="s">
        <v>25</v>
      </c>
      <c r="L711">
        <v>3632.38</v>
      </c>
    </row>
    <row r="712" spans="1:12" x14ac:dyDescent="0.25">
      <c r="A712">
        <v>19504037</v>
      </c>
      <c r="B712" t="s">
        <v>725</v>
      </c>
      <c r="C712" t="s">
        <v>850</v>
      </c>
      <c r="D712" t="s">
        <v>2167</v>
      </c>
      <c r="E712" t="s">
        <v>717</v>
      </c>
      <c r="F712" t="s">
        <v>2147</v>
      </c>
      <c r="G712">
        <v>600</v>
      </c>
      <c r="H712">
        <v>81.25</v>
      </c>
      <c r="I712" t="s">
        <v>17</v>
      </c>
      <c r="J712" t="s">
        <v>2168</v>
      </c>
      <c r="K712" t="s">
        <v>25</v>
      </c>
      <c r="L712">
        <v>681.25</v>
      </c>
    </row>
    <row r="713" spans="1:12" x14ac:dyDescent="0.25">
      <c r="A713">
        <v>19502411</v>
      </c>
      <c r="B713" t="s">
        <v>725</v>
      </c>
      <c r="C713" t="s">
        <v>646</v>
      </c>
      <c r="D713" t="s">
        <v>1718</v>
      </c>
      <c r="E713" t="s">
        <v>1678</v>
      </c>
      <c r="F713" t="s">
        <v>1679</v>
      </c>
      <c r="G713">
        <v>750</v>
      </c>
      <c r="H713">
        <v>235.5</v>
      </c>
      <c r="I713" t="s">
        <v>17</v>
      </c>
      <c r="J713" t="s">
        <v>1719</v>
      </c>
      <c r="K713" t="s">
        <v>25</v>
      </c>
      <c r="L713">
        <v>985.5</v>
      </c>
    </row>
    <row r="714" spans="1:12" x14ac:dyDescent="0.25">
      <c r="A714">
        <v>19505966</v>
      </c>
      <c r="B714" t="s">
        <v>725</v>
      </c>
      <c r="C714" t="s">
        <v>124</v>
      </c>
      <c r="D714" t="s">
        <v>726</v>
      </c>
      <c r="E714" t="s">
        <v>686</v>
      </c>
      <c r="F714" t="s">
        <v>684</v>
      </c>
      <c r="G714">
        <v>630</v>
      </c>
      <c r="H714">
        <v>0</v>
      </c>
      <c r="I714" t="s">
        <v>17</v>
      </c>
      <c r="J714" t="s">
        <v>70</v>
      </c>
      <c r="K714" t="s">
        <v>25</v>
      </c>
      <c r="L714">
        <v>630</v>
      </c>
    </row>
    <row r="715" spans="1:12" x14ac:dyDescent="0.25">
      <c r="A715">
        <v>19501680</v>
      </c>
      <c r="B715" t="s">
        <v>4469</v>
      </c>
      <c r="C715" t="s">
        <v>4470</v>
      </c>
      <c r="D715" t="s">
        <v>4471</v>
      </c>
      <c r="E715" t="s">
        <v>3130</v>
      </c>
      <c r="F715" t="s">
        <v>4397</v>
      </c>
      <c r="G715">
        <v>614.88</v>
      </c>
      <c r="H715">
        <v>0</v>
      </c>
      <c r="I715" t="s">
        <v>17</v>
      </c>
      <c r="J715" t="s">
        <v>3138</v>
      </c>
      <c r="K715" t="s">
        <v>25</v>
      </c>
      <c r="L715">
        <v>614.88</v>
      </c>
    </row>
    <row r="716" spans="1:12" x14ac:dyDescent="0.25">
      <c r="A716">
        <v>19500852</v>
      </c>
      <c r="B716" t="s">
        <v>4469</v>
      </c>
      <c r="C716" t="s">
        <v>1902</v>
      </c>
      <c r="D716" t="s">
        <v>6148</v>
      </c>
      <c r="E716" t="s">
        <v>3499</v>
      </c>
      <c r="F716" t="s">
        <v>6081</v>
      </c>
      <c r="G716">
        <v>2339.7600000000002</v>
      </c>
      <c r="H716">
        <v>1292.6199999999999</v>
      </c>
      <c r="I716" t="s">
        <v>17</v>
      </c>
      <c r="J716" t="s">
        <v>3702</v>
      </c>
      <c r="K716" t="s">
        <v>25</v>
      </c>
      <c r="L716">
        <v>3632.38</v>
      </c>
    </row>
    <row r="717" spans="1:12" x14ac:dyDescent="0.25">
      <c r="A717">
        <v>19500375</v>
      </c>
      <c r="B717" t="s">
        <v>5914</v>
      </c>
      <c r="C717" t="s">
        <v>565</v>
      </c>
      <c r="D717" t="s">
        <v>5915</v>
      </c>
      <c r="E717" t="s">
        <v>3073</v>
      </c>
      <c r="F717" t="s">
        <v>5872</v>
      </c>
      <c r="G717">
        <v>3734.12</v>
      </c>
      <c r="H717">
        <v>2427.1799999999998</v>
      </c>
      <c r="I717" t="s">
        <v>17</v>
      </c>
      <c r="J717" t="s">
        <v>3074</v>
      </c>
      <c r="K717" t="s">
        <v>25</v>
      </c>
      <c r="L717">
        <v>6161.3</v>
      </c>
    </row>
    <row r="718" spans="1:12" x14ac:dyDescent="0.25">
      <c r="A718">
        <v>19501811</v>
      </c>
      <c r="B718" t="s">
        <v>2370</v>
      </c>
      <c r="C718" t="s">
        <v>21</v>
      </c>
      <c r="D718" t="s">
        <v>3001</v>
      </c>
      <c r="E718" t="s">
        <v>2994</v>
      </c>
      <c r="F718" t="s">
        <v>2908</v>
      </c>
      <c r="G718">
        <v>697.2</v>
      </c>
      <c r="H718">
        <v>0</v>
      </c>
      <c r="I718" t="s">
        <v>17</v>
      </c>
      <c r="J718" t="s">
        <v>2996</v>
      </c>
      <c r="K718" t="s">
        <v>25</v>
      </c>
      <c r="L718">
        <v>697.2</v>
      </c>
    </row>
    <row r="719" spans="1:12" x14ac:dyDescent="0.25">
      <c r="A719">
        <v>19502204</v>
      </c>
      <c r="B719" t="s">
        <v>2370</v>
      </c>
      <c r="C719" t="s">
        <v>437</v>
      </c>
      <c r="D719" t="s">
        <v>4772</v>
      </c>
      <c r="E719" t="s">
        <v>3608</v>
      </c>
      <c r="F719" t="s">
        <v>4688</v>
      </c>
      <c r="G719">
        <v>1292.98</v>
      </c>
      <c r="H719">
        <v>0</v>
      </c>
      <c r="I719" t="s">
        <v>17</v>
      </c>
      <c r="J719" t="s">
        <v>3259</v>
      </c>
      <c r="K719" t="s">
        <v>25</v>
      </c>
      <c r="L719">
        <v>1292.98</v>
      </c>
    </row>
    <row r="720" spans="1:12" x14ac:dyDescent="0.25">
      <c r="A720">
        <v>19500140</v>
      </c>
      <c r="B720" t="s">
        <v>2370</v>
      </c>
      <c r="C720" t="s">
        <v>2371</v>
      </c>
      <c r="D720" t="s">
        <v>2372</v>
      </c>
      <c r="E720" t="s">
        <v>1412</v>
      </c>
      <c r="F720" t="s">
        <v>2365</v>
      </c>
      <c r="G720">
        <v>630</v>
      </c>
      <c r="H720">
        <v>422.45</v>
      </c>
      <c r="I720" t="s">
        <v>17</v>
      </c>
      <c r="J720" t="s">
        <v>2373</v>
      </c>
      <c r="K720" t="s">
        <v>25</v>
      </c>
      <c r="L720">
        <v>1052.45</v>
      </c>
    </row>
    <row r="721" spans="1:12" x14ac:dyDescent="0.25">
      <c r="A721">
        <v>19501665</v>
      </c>
      <c r="B721" t="s">
        <v>2370</v>
      </c>
      <c r="C721" t="s">
        <v>5767</v>
      </c>
      <c r="D721" t="s">
        <v>5768</v>
      </c>
      <c r="E721" t="s">
        <v>5500</v>
      </c>
      <c r="F721" t="s">
        <v>5741</v>
      </c>
      <c r="G721">
        <v>1899.58</v>
      </c>
      <c r="H721">
        <v>0</v>
      </c>
      <c r="I721" t="s">
        <v>17</v>
      </c>
      <c r="J721" t="s">
        <v>2909</v>
      </c>
      <c r="K721" t="s">
        <v>25</v>
      </c>
      <c r="L721">
        <v>1899.58</v>
      </c>
    </row>
    <row r="722" spans="1:12" x14ac:dyDescent="0.25">
      <c r="A722">
        <v>19506357</v>
      </c>
      <c r="B722" t="s">
        <v>2370</v>
      </c>
      <c r="C722" t="s">
        <v>196</v>
      </c>
      <c r="D722" t="s">
        <v>4014</v>
      </c>
      <c r="E722" t="s">
        <v>995</v>
      </c>
      <c r="F722" t="s">
        <v>3906</v>
      </c>
      <c r="G722">
        <v>300</v>
      </c>
      <c r="H722">
        <v>0</v>
      </c>
      <c r="I722" t="s">
        <v>46</v>
      </c>
      <c r="J722" t="s">
        <v>3399</v>
      </c>
      <c r="K722" t="s">
        <v>25</v>
      </c>
      <c r="L722">
        <v>300</v>
      </c>
    </row>
    <row r="723" spans="1:12" x14ac:dyDescent="0.25">
      <c r="A723">
        <v>19502325</v>
      </c>
      <c r="B723" t="s">
        <v>3334</v>
      </c>
      <c r="C723" t="s">
        <v>3335</v>
      </c>
      <c r="D723" t="s">
        <v>3336</v>
      </c>
      <c r="E723" t="s">
        <v>2455</v>
      </c>
      <c r="F723" t="s">
        <v>3309</v>
      </c>
      <c r="G723">
        <v>1010</v>
      </c>
      <c r="H723">
        <v>361.5</v>
      </c>
      <c r="I723" t="s">
        <v>17</v>
      </c>
      <c r="J723" t="s">
        <v>3337</v>
      </c>
      <c r="K723" t="s">
        <v>25</v>
      </c>
      <c r="L723">
        <v>1371.5</v>
      </c>
    </row>
    <row r="724" spans="1:12" x14ac:dyDescent="0.25">
      <c r="A724">
        <v>19500074</v>
      </c>
      <c r="B724" t="s">
        <v>261</v>
      </c>
      <c r="C724" t="s">
        <v>159</v>
      </c>
      <c r="D724" t="s">
        <v>262</v>
      </c>
      <c r="E724" t="s">
        <v>2455</v>
      </c>
      <c r="F724" t="s">
        <v>2479</v>
      </c>
      <c r="G724">
        <v>200.5</v>
      </c>
      <c r="H724">
        <v>1179.1500000000001</v>
      </c>
      <c r="I724" t="s">
        <v>17</v>
      </c>
      <c r="J724" t="s">
        <v>264</v>
      </c>
      <c r="K724" t="s">
        <v>19</v>
      </c>
      <c r="L724">
        <v>1379.65</v>
      </c>
    </row>
    <row r="725" spans="1:12" x14ac:dyDescent="0.25">
      <c r="A725">
        <v>19500103</v>
      </c>
      <c r="B725" t="s">
        <v>261</v>
      </c>
      <c r="C725" t="s">
        <v>159</v>
      </c>
      <c r="D725" t="s">
        <v>262</v>
      </c>
      <c r="E725" t="s">
        <v>263</v>
      </c>
      <c r="F725" t="s">
        <v>259</v>
      </c>
      <c r="G725">
        <v>1630</v>
      </c>
      <c r="H725">
        <v>1179.1500000000001</v>
      </c>
      <c r="I725" t="s">
        <v>17</v>
      </c>
      <c r="J725" t="s">
        <v>264</v>
      </c>
      <c r="K725" t="s">
        <v>25</v>
      </c>
      <c r="L725">
        <v>2809.15</v>
      </c>
    </row>
    <row r="726" spans="1:12" x14ac:dyDescent="0.25">
      <c r="A726">
        <v>19500637</v>
      </c>
      <c r="B726" t="s">
        <v>261</v>
      </c>
      <c r="C726" t="s">
        <v>159</v>
      </c>
      <c r="D726" t="s">
        <v>262</v>
      </c>
      <c r="E726" t="s">
        <v>3123</v>
      </c>
      <c r="F726" t="s">
        <v>5555</v>
      </c>
      <c r="G726">
        <v>475.7</v>
      </c>
      <c r="H726">
        <v>0</v>
      </c>
      <c r="I726" t="s">
        <v>17</v>
      </c>
      <c r="J726" t="s">
        <v>264</v>
      </c>
      <c r="K726" t="s">
        <v>25</v>
      </c>
      <c r="L726">
        <v>475.7</v>
      </c>
    </row>
    <row r="727" spans="1:12" x14ac:dyDescent="0.25">
      <c r="A727">
        <v>19500196</v>
      </c>
      <c r="B727" t="s">
        <v>3002</v>
      </c>
      <c r="C727" t="s">
        <v>898</v>
      </c>
      <c r="D727" t="s">
        <v>3003</v>
      </c>
      <c r="E727" t="s">
        <v>703</v>
      </c>
      <c r="F727" t="s">
        <v>2908</v>
      </c>
      <c r="G727">
        <v>660</v>
      </c>
      <c r="H727">
        <v>367.6</v>
      </c>
      <c r="I727" t="s">
        <v>17</v>
      </c>
      <c r="J727" t="s">
        <v>3004</v>
      </c>
      <c r="K727" t="s">
        <v>25</v>
      </c>
      <c r="L727">
        <v>1027.5999999999999</v>
      </c>
    </row>
    <row r="728" spans="1:12" x14ac:dyDescent="0.25">
      <c r="A728">
        <v>19502274</v>
      </c>
      <c r="B728" t="s">
        <v>3005</v>
      </c>
      <c r="C728" t="s">
        <v>86</v>
      </c>
      <c r="D728" t="s">
        <v>3006</v>
      </c>
      <c r="E728" t="s">
        <v>2935</v>
      </c>
      <c r="F728" t="s">
        <v>2908</v>
      </c>
      <c r="G728">
        <v>914.76</v>
      </c>
      <c r="H728">
        <v>0</v>
      </c>
      <c r="I728" t="s">
        <v>17</v>
      </c>
      <c r="J728" t="s">
        <v>3007</v>
      </c>
      <c r="K728" t="s">
        <v>25</v>
      </c>
      <c r="L728">
        <v>914.76</v>
      </c>
    </row>
    <row r="729" spans="1:12" x14ac:dyDescent="0.25">
      <c r="A729">
        <v>19500063</v>
      </c>
      <c r="B729" t="s">
        <v>1998</v>
      </c>
      <c r="C729" t="s">
        <v>213</v>
      </c>
      <c r="D729" t="s">
        <v>1999</v>
      </c>
      <c r="E729" t="s">
        <v>1866</v>
      </c>
      <c r="F729" t="s">
        <v>1949</v>
      </c>
      <c r="G729">
        <v>710</v>
      </c>
      <c r="H729">
        <v>287.5</v>
      </c>
      <c r="I729" t="s">
        <v>17</v>
      </c>
      <c r="J729" t="s">
        <v>1188</v>
      </c>
      <c r="K729" t="s">
        <v>25</v>
      </c>
      <c r="L729">
        <v>997.5</v>
      </c>
    </row>
    <row r="730" spans="1:12" x14ac:dyDescent="0.25">
      <c r="A730">
        <v>19501661</v>
      </c>
      <c r="B730" t="s">
        <v>3763</v>
      </c>
      <c r="C730" t="s">
        <v>1253</v>
      </c>
      <c r="D730" t="s">
        <v>3764</v>
      </c>
      <c r="E730" t="s">
        <v>3608</v>
      </c>
      <c r="F730" t="s">
        <v>3718</v>
      </c>
      <c r="G730">
        <v>1591.36</v>
      </c>
      <c r="H730">
        <v>0</v>
      </c>
      <c r="I730" t="s">
        <v>17</v>
      </c>
      <c r="J730" t="s">
        <v>1232</v>
      </c>
      <c r="K730" t="s">
        <v>25</v>
      </c>
      <c r="L730">
        <v>1591.36</v>
      </c>
    </row>
    <row r="731" spans="1:12" x14ac:dyDescent="0.25">
      <c r="A731">
        <v>19501914</v>
      </c>
      <c r="B731" t="s">
        <v>137</v>
      </c>
      <c r="C731" t="s">
        <v>111</v>
      </c>
      <c r="D731" t="s">
        <v>138</v>
      </c>
      <c r="E731" t="s">
        <v>139</v>
      </c>
      <c r="F731" t="s">
        <v>140</v>
      </c>
      <c r="G731">
        <v>740</v>
      </c>
      <c r="H731">
        <v>403.3</v>
      </c>
      <c r="I731" t="s">
        <v>17</v>
      </c>
      <c r="J731" t="s">
        <v>141</v>
      </c>
      <c r="K731" t="s">
        <v>25</v>
      </c>
      <c r="L731">
        <v>1143.3</v>
      </c>
    </row>
    <row r="732" spans="1:12" x14ac:dyDescent="0.25">
      <c r="A732">
        <v>19501697</v>
      </c>
      <c r="B732" t="s">
        <v>4773</v>
      </c>
      <c r="C732" t="s">
        <v>355</v>
      </c>
      <c r="D732" t="s">
        <v>4774</v>
      </c>
      <c r="E732" t="s">
        <v>2961</v>
      </c>
      <c r="F732" t="s">
        <v>4688</v>
      </c>
      <c r="G732">
        <v>1218</v>
      </c>
      <c r="H732">
        <v>0</v>
      </c>
      <c r="I732" t="s">
        <v>17</v>
      </c>
      <c r="J732" t="s">
        <v>4775</v>
      </c>
      <c r="K732" t="s">
        <v>25</v>
      </c>
      <c r="L732">
        <v>1218</v>
      </c>
    </row>
    <row r="733" spans="1:12" x14ac:dyDescent="0.25">
      <c r="A733">
        <v>19504015</v>
      </c>
      <c r="B733" t="s">
        <v>4015</v>
      </c>
      <c r="C733" t="s">
        <v>124</v>
      </c>
      <c r="D733" t="s">
        <v>4016</v>
      </c>
      <c r="E733" t="s">
        <v>459</v>
      </c>
      <c r="F733" t="s">
        <v>3906</v>
      </c>
      <c r="G733">
        <v>600</v>
      </c>
      <c r="H733">
        <v>0</v>
      </c>
      <c r="I733" t="s">
        <v>17</v>
      </c>
      <c r="J733" t="s">
        <v>1855</v>
      </c>
      <c r="K733" t="s">
        <v>25</v>
      </c>
      <c r="L733">
        <v>600</v>
      </c>
    </row>
    <row r="734" spans="1:12" x14ac:dyDescent="0.25">
      <c r="A734">
        <v>19500528</v>
      </c>
      <c r="B734" t="s">
        <v>3009</v>
      </c>
      <c r="C734" t="s">
        <v>21</v>
      </c>
      <c r="D734" t="s">
        <v>3010</v>
      </c>
      <c r="E734" t="s">
        <v>3011</v>
      </c>
      <c r="F734" t="s">
        <v>2908</v>
      </c>
      <c r="G734">
        <v>890</v>
      </c>
      <c r="H734">
        <v>597.48</v>
      </c>
      <c r="I734" t="s">
        <v>17</v>
      </c>
      <c r="J734" t="s">
        <v>3012</v>
      </c>
      <c r="K734" t="s">
        <v>25</v>
      </c>
      <c r="L734">
        <v>1487.48</v>
      </c>
    </row>
    <row r="735" spans="1:12" x14ac:dyDescent="0.25">
      <c r="A735">
        <v>19500689</v>
      </c>
      <c r="B735" t="s">
        <v>3009</v>
      </c>
      <c r="C735" t="s">
        <v>21</v>
      </c>
      <c r="D735" t="s">
        <v>3010</v>
      </c>
      <c r="E735" t="s">
        <v>15</v>
      </c>
      <c r="F735" t="s">
        <v>2908</v>
      </c>
      <c r="G735">
        <v>599.5</v>
      </c>
      <c r="H735">
        <v>597.48</v>
      </c>
      <c r="I735" t="s">
        <v>17</v>
      </c>
      <c r="J735" t="s">
        <v>3012</v>
      </c>
      <c r="K735" t="s">
        <v>19</v>
      </c>
      <c r="L735">
        <v>1196.98</v>
      </c>
    </row>
    <row r="736" spans="1:12" x14ac:dyDescent="0.25">
      <c r="A736">
        <v>19501976</v>
      </c>
      <c r="B736" t="s">
        <v>2484</v>
      </c>
      <c r="C736" t="s">
        <v>1902</v>
      </c>
      <c r="D736" t="s">
        <v>2485</v>
      </c>
      <c r="E736" t="s">
        <v>2434</v>
      </c>
      <c r="F736" t="s">
        <v>2479</v>
      </c>
      <c r="G736">
        <v>830</v>
      </c>
      <c r="H736">
        <v>347.5</v>
      </c>
      <c r="I736" t="s">
        <v>17</v>
      </c>
      <c r="J736" t="s">
        <v>2486</v>
      </c>
      <c r="K736" t="s">
        <v>25</v>
      </c>
      <c r="L736">
        <v>1177.5</v>
      </c>
    </row>
    <row r="737" spans="1:12" x14ac:dyDescent="0.25">
      <c r="A737">
        <v>19501785</v>
      </c>
      <c r="B737" t="s">
        <v>4776</v>
      </c>
      <c r="C737" t="s">
        <v>4777</v>
      </c>
      <c r="D737" t="s">
        <v>4778</v>
      </c>
      <c r="E737" t="s">
        <v>3244</v>
      </c>
      <c r="F737" t="s">
        <v>4688</v>
      </c>
      <c r="G737">
        <v>1365</v>
      </c>
      <c r="H737">
        <v>0</v>
      </c>
      <c r="I737" t="s">
        <v>17</v>
      </c>
      <c r="J737" t="s">
        <v>2962</v>
      </c>
      <c r="K737" t="s">
        <v>25</v>
      </c>
      <c r="L737">
        <v>1365</v>
      </c>
    </row>
    <row r="738" spans="1:12" x14ac:dyDescent="0.25">
      <c r="A738">
        <v>19500203</v>
      </c>
      <c r="B738" t="s">
        <v>5769</v>
      </c>
      <c r="C738" t="s">
        <v>473</v>
      </c>
      <c r="D738" t="s">
        <v>5770</v>
      </c>
      <c r="E738" t="s">
        <v>15</v>
      </c>
      <c r="F738" t="s">
        <v>5741</v>
      </c>
      <c r="G738">
        <v>680</v>
      </c>
      <c r="H738">
        <v>0</v>
      </c>
      <c r="I738" t="s">
        <v>17</v>
      </c>
      <c r="J738" t="s">
        <v>5771</v>
      </c>
      <c r="K738" t="s">
        <v>25</v>
      </c>
      <c r="L738">
        <v>680</v>
      </c>
    </row>
    <row r="739" spans="1:12" x14ac:dyDescent="0.25">
      <c r="A739">
        <v>19500607</v>
      </c>
      <c r="B739" t="s">
        <v>5167</v>
      </c>
      <c r="C739" t="s">
        <v>805</v>
      </c>
      <c r="D739" t="s">
        <v>5168</v>
      </c>
      <c r="E739" t="s">
        <v>50</v>
      </c>
      <c r="F739" t="s">
        <v>5161</v>
      </c>
      <c r="G739">
        <v>970</v>
      </c>
      <c r="H739">
        <v>123.5</v>
      </c>
      <c r="I739" t="s">
        <v>17</v>
      </c>
      <c r="J739" t="s">
        <v>5169</v>
      </c>
      <c r="K739" t="s">
        <v>25</v>
      </c>
      <c r="L739">
        <v>1093.5</v>
      </c>
    </row>
    <row r="740" spans="1:12" x14ac:dyDescent="0.25">
      <c r="A740">
        <v>19500214</v>
      </c>
      <c r="B740" t="s">
        <v>3013</v>
      </c>
      <c r="C740" t="s">
        <v>1000</v>
      </c>
      <c r="D740" t="s">
        <v>3014</v>
      </c>
      <c r="E740" t="s">
        <v>3015</v>
      </c>
      <c r="F740" t="s">
        <v>2908</v>
      </c>
      <c r="G740">
        <v>3059.98</v>
      </c>
      <c r="H740">
        <v>403.56</v>
      </c>
      <c r="I740" t="s">
        <v>17</v>
      </c>
      <c r="J740" t="s">
        <v>3016</v>
      </c>
      <c r="K740" t="s">
        <v>25</v>
      </c>
      <c r="L740">
        <v>3463.54</v>
      </c>
    </row>
    <row r="741" spans="1:12" x14ac:dyDescent="0.25">
      <c r="A741">
        <v>19501915</v>
      </c>
      <c r="B741" t="s">
        <v>3013</v>
      </c>
      <c r="C741" t="s">
        <v>381</v>
      </c>
      <c r="D741" t="s">
        <v>3338</v>
      </c>
      <c r="E741" t="s">
        <v>2722</v>
      </c>
      <c r="F741" t="s">
        <v>3309</v>
      </c>
      <c r="G741">
        <v>920</v>
      </c>
      <c r="H741">
        <v>382</v>
      </c>
      <c r="I741" t="s">
        <v>17</v>
      </c>
      <c r="J741" t="s">
        <v>3223</v>
      </c>
      <c r="K741" t="s">
        <v>25</v>
      </c>
      <c r="L741">
        <v>1302</v>
      </c>
    </row>
    <row r="742" spans="1:12" x14ac:dyDescent="0.25">
      <c r="A742">
        <v>19501917</v>
      </c>
      <c r="B742" t="s">
        <v>1458</v>
      </c>
      <c r="C742" t="s">
        <v>291</v>
      </c>
      <c r="D742" t="s">
        <v>1459</v>
      </c>
      <c r="E742" t="s">
        <v>1460</v>
      </c>
      <c r="F742" t="s">
        <v>1405</v>
      </c>
      <c r="G742">
        <v>830</v>
      </c>
      <c r="H742">
        <v>318.5</v>
      </c>
      <c r="I742" t="s">
        <v>17</v>
      </c>
      <c r="J742" t="s">
        <v>1461</v>
      </c>
      <c r="K742" t="s">
        <v>25</v>
      </c>
      <c r="L742">
        <v>1148.5</v>
      </c>
    </row>
    <row r="743" spans="1:12" x14ac:dyDescent="0.25">
      <c r="A743">
        <v>19503574</v>
      </c>
      <c r="B743" t="s">
        <v>3017</v>
      </c>
      <c r="C743" t="s">
        <v>213</v>
      </c>
      <c r="D743" t="s">
        <v>3018</v>
      </c>
      <c r="E743" t="s">
        <v>1678</v>
      </c>
      <c r="F743" t="s">
        <v>2908</v>
      </c>
      <c r="G743">
        <v>750</v>
      </c>
      <c r="H743">
        <v>257.5</v>
      </c>
      <c r="I743" t="s">
        <v>17</v>
      </c>
      <c r="J743" t="s">
        <v>2295</v>
      </c>
      <c r="K743" t="s">
        <v>25</v>
      </c>
      <c r="L743">
        <v>1007.5</v>
      </c>
    </row>
    <row r="744" spans="1:12" x14ac:dyDescent="0.25">
      <c r="A744">
        <v>19500043</v>
      </c>
      <c r="B744" t="s">
        <v>3019</v>
      </c>
      <c r="C744" t="s">
        <v>2932</v>
      </c>
      <c r="D744" t="s">
        <v>3020</v>
      </c>
      <c r="E744" t="s">
        <v>516</v>
      </c>
      <c r="F744" t="s">
        <v>2908</v>
      </c>
      <c r="G744">
        <v>660</v>
      </c>
      <c r="H744">
        <v>88.5</v>
      </c>
      <c r="I744" t="s">
        <v>17</v>
      </c>
      <c r="J744" t="s">
        <v>1889</v>
      </c>
      <c r="K744" t="s">
        <v>25</v>
      </c>
      <c r="L744">
        <v>748.5</v>
      </c>
    </row>
    <row r="745" spans="1:12" x14ac:dyDescent="0.25">
      <c r="A745">
        <v>19500942</v>
      </c>
      <c r="B745" t="s">
        <v>3513</v>
      </c>
      <c r="C745" t="s">
        <v>767</v>
      </c>
      <c r="D745" t="s">
        <v>3514</v>
      </c>
      <c r="E745" t="s">
        <v>2999</v>
      </c>
      <c r="F745" t="s">
        <v>3447</v>
      </c>
      <c r="G745">
        <v>680</v>
      </c>
      <c r="H745">
        <v>545.76</v>
      </c>
      <c r="I745" t="s">
        <v>17</v>
      </c>
      <c r="J745" t="s">
        <v>1314</v>
      </c>
      <c r="K745" t="s">
        <v>25</v>
      </c>
      <c r="L745">
        <v>1225.76</v>
      </c>
    </row>
    <row r="746" spans="1:12" x14ac:dyDescent="0.25">
      <c r="A746">
        <v>19502901</v>
      </c>
      <c r="B746" t="s">
        <v>3515</v>
      </c>
      <c r="C746" t="s">
        <v>1343</v>
      </c>
      <c r="D746" t="s">
        <v>3519</v>
      </c>
      <c r="E746" t="s">
        <v>2961</v>
      </c>
      <c r="F746" t="s">
        <v>3447</v>
      </c>
      <c r="G746">
        <v>2339.7600000000002</v>
      </c>
      <c r="H746">
        <v>861.74</v>
      </c>
      <c r="I746" t="s">
        <v>17</v>
      </c>
      <c r="J746" t="s">
        <v>1232</v>
      </c>
      <c r="K746" t="s">
        <v>25</v>
      </c>
      <c r="L746">
        <v>3201.5</v>
      </c>
    </row>
    <row r="747" spans="1:12" x14ac:dyDescent="0.25">
      <c r="A747">
        <v>19503586</v>
      </c>
      <c r="B747" t="s">
        <v>3515</v>
      </c>
      <c r="C747" t="s">
        <v>3516</v>
      </c>
      <c r="D747" t="s">
        <v>3517</v>
      </c>
      <c r="E747" t="s">
        <v>50</v>
      </c>
      <c r="F747" t="s">
        <v>3447</v>
      </c>
      <c r="G747">
        <v>890</v>
      </c>
      <c r="H747">
        <v>388</v>
      </c>
      <c r="I747" t="s">
        <v>17</v>
      </c>
      <c r="J747" t="s">
        <v>3518</v>
      </c>
      <c r="K747" t="s">
        <v>25</v>
      </c>
      <c r="L747">
        <v>1278</v>
      </c>
    </row>
    <row r="748" spans="1:12" x14ac:dyDescent="0.25">
      <c r="A748">
        <v>19502133</v>
      </c>
      <c r="B748" t="s">
        <v>5444</v>
      </c>
      <c r="C748" t="s">
        <v>978</v>
      </c>
      <c r="D748" t="s">
        <v>5445</v>
      </c>
      <c r="E748" t="s">
        <v>3123</v>
      </c>
      <c r="F748" t="s">
        <v>5400</v>
      </c>
      <c r="G748">
        <v>2339.7600000000002</v>
      </c>
      <c r="H748">
        <v>689.4</v>
      </c>
      <c r="I748" t="s">
        <v>17</v>
      </c>
      <c r="J748" t="s">
        <v>1608</v>
      </c>
      <c r="K748" t="s">
        <v>25</v>
      </c>
      <c r="L748">
        <v>3029.16</v>
      </c>
    </row>
    <row r="749" spans="1:12" x14ac:dyDescent="0.25">
      <c r="A749">
        <v>19502071</v>
      </c>
      <c r="B749" t="s">
        <v>6149</v>
      </c>
      <c r="C749" t="s">
        <v>320</v>
      </c>
      <c r="D749" t="s">
        <v>6383</v>
      </c>
      <c r="E749" t="s">
        <v>15</v>
      </c>
      <c r="F749" t="s">
        <v>6380</v>
      </c>
      <c r="G749">
        <v>680</v>
      </c>
      <c r="H749">
        <v>34</v>
      </c>
      <c r="I749" t="s">
        <v>17</v>
      </c>
      <c r="J749" t="s">
        <v>6384</v>
      </c>
      <c r="K749" t="s">
        <v>25</v>
      </c>
      <c r="L749">
        <v>714</v>
      </c>
    </row>
    <row r="750" spans="1:12" x14ac:dyDescent="0.25">
      <c r="A750">
        <v>19506029</v>
      </c>
      <c r="B750" t="s">
        <v>727</v>
      </c>
      <c r="C750" t="s">
        <v>473</v>
      </c>
      <c r="D750" t="s">
        <v>728</v>
      </c>
      <c r="E750" t="s">
        <v>703</v>
      </c>
      <c r="F750" t="s">
        <v>684</v>
      </c>
      <c r="G750">
        <v>660</v>
      </c>
      <c r="H750">
        <v>33</v>
      </c>
      <c r="I750" t="s">
        <v>555</v>
      </c>
      <c r="J750" t="s">
        <v>729</v>
      </c>
      <c r="K750" t="s">
        <v>25</v>
      </c>
      <c r="L750">
        <v>693</v>
      </c>
    </row>
    <row r="751" spans="1:12" x14ac:dyDescent="0.25">
      <c r="A751">
        <v>19505933</v>
      </c>
      <c r="B751" t="s">
        <v>5446</v>
      </c>
      <c r="C751" t="s">
        <v>124</v>
      </c>
      <c r="D751" t="s">
        <v>6870</v>
      </c>
      <c r="E751" t="s">
        <v>459</v>
      </c>
      <c r="F751" t="s">
        <v>1949</v>
      </c>
      <c r="G751">
        <v>600</v>
      </c>
      <c r="H751">
        <v>0</v>
      </c>
      <c r="I751" t="s">
        <v>17</v>
      </c>
      <c r="J751" t="s">
        <v>6844</v>
      </c>
      <c r="K751" t="s">
        <v>25</v>
      </c>
      <c r="L751">
        <v>600</v>
      </c>
    </row>
    <row r="752" spans="1:12" x14ac:dyDescent="0.25">
      <c r="A752">
        <v>19505261</v>
      </c>
      <c r="B752" t="s">
        <v>5446</v>
      </c>
      <c r="C752" t="s">
        <v>210</v>
      </c>
      <c r="D752" t="s">
        <v>5447</v>
      </c>
      <c r="E752" t="s">
        <v>3975</v>
      </c>
      <c r="F752" t="s">
        <v>5400</v>
      </c>
      <c r="G752">
        <v>3059.98</v>
      </c>
      <c r="H752">
        <v>672.62</v>
      </c>
      <c r="I752" t="s">
        <v>17</v>
      </c>
      <c r="J752" t="s">
        <v>5448</v>
      </c>
      <c r="K752" t="s">
        <v>25</v>
      </c>
      <c r="L752">
        <v>3732.6</v>
      </c>
    </row>
    <row r="753" spans="1:12" x14ac:dyDescent="0.25">
      <c r="A753">
        <v>19505239</v>
      </c>
      <c r="B753" t="s">
        <v>1228</v>
      </c>
      <c r="C753" t="s">
        <v>597</v>
      </c>
      <c r="D753" t="s">
        <v>5919</v>
      </c>
      <c r="E753" t="s">
        <v>3555</v>
      </c>
      <c r="F753" t="s">
        <v>5872</v>
      </c>
      <c r="G753">
        <v>2339.7600000000002</v>
      </c>
      <c r="H753">
        <v>0</v>
      </c>
      <c r="I753" t="s">
        <v>17</v>
      </c>
      <c r="J753" t="s">
        <v>5920</v>
      </c>
      <c r="K753" t="s">
        <v>19</v>
      </c>
      <c r="L753">
        <v>2339.7600000000002</v>
      </c>
    </row>
    <row r="754" spans="1:12" x14ac:dyDescent="0.25">
      <c r="A754">
        <v>19500216</v>
      </c>
      <c r="B754" t="s">
        <v>1228</v>
      </c>
      <c r="C754" t="s">
        <v>1229</v>
      </c>
      <c r="D754" t="s">
        <v>1230</v>
      </c>
      <c r="E754" t="s">
        <v>1187</v>
      </c>
      <c r="F754" t="s">
        <v>1231</v>
      </c>
      <c r="G754">
        <v>1200</v>
      </c>
      <c r="H754">
        <v>1032.05</v>
      </c>
      <c r="I754" t="s">
        <v>17</v>
      </c>
      <c r="J754" t="s">
        <v>1232</v>
      </c>
      <c r="K754" t="s">
        <v>25</v>
      </c>
      <c r="L754">
        <v>2232.0500000000002</v>
      </c>
    </row>
    <row r="755" spans="1:12" x14ac:dyDescent="0.25">
      <c r="A755">
        <v>19505782</v>
      </c>
      <c r="B755" t="s">
        <v>1228</v>
      </c>
      <c r="C755" t="s">
        <v>171</v>
      </c>
      <c r="D755" t="s">
        <v>3520</v>
      </c>
      <c r="E755" t="s">
        <v>2974</v>
      </c>
      <c r="F755" t="s">
        <v>3447</v>
      </c>
      <c r="G755">
        <v>1188.1600000000001</v>
      </c>
      <c r="H755">
        <v>0</v>
      </c>
      <c r="I755" t="s">
        <v>17</v>
      </c>
      <c r="J755" t="s">
        <v>3521</v>
      </c>
      <c r="K755" t="s">
        <v>25</v>
      </c>
      <c r="L755">
        <v>1188.1600000000001</v>
      </c>
    </row>
    <row r="756" spans="1:12" x14ac:dyDescent="0.25">
      <c r="A756">
        <v>19503059</v>
      </c>
      <c r="B756" t="s">
        <v>1228</v>
      </c>
      <c r="C756" t="s">
        <v>5916</v>
      </c>
      <c r="D756" t="s">
        <v>5917</v>
      </c>
      <c r="E756" t="s">
        <v>3073</v>
      </c>
      <c r="F756" t="s">
        <v>5872</v>
      </c>
      <c r="G756">
        <v>3734.12</v>
      </c>
      <c r="H756">
        <v>2427.1799999999998</v>
      </c>
      <c r="I756" t="s">
        <v>17</v>
      </c>
      <c r="J756" t="s">
        <v>5918</v>
      </c>
      <c r="K756" t="s">
        <v>25</v>
      </c>
      <c r="L756">
        <v>6161.3</v>
      </c>
    </row>
    <row r="757" spans="1:12" x14ac:dyDescent="0.25">
      <c r="A757">
        <v>19501498</v>
      </c>
      <c r="B757" t="s">
        <v>5772</v>
      </c>
      <c r="C757" t="s">
        <v>143</v>
      </c>
      <c r="D757" t="s">
        <v>5773</v>
      </c>
      <c r="E757" t="s">
        <v>32</v>
      </c>
      <c r="F757" t="s">
        <v>4987</v>
      </c>
      <c r="G757">
        <v>1200</v>
      </c>
      <c r="H757">
        <v>0</v>
      </c>
      <c r="I757" t="s">
        <v>17</v>
      </c>
      <c r="J757" t="s">
        <v>6932</v>
      </c>
      <c r="K757" t="s">
        <v>25</v>
      </c>
      <c r="L757">
        <v>1200</v>
      </c>
    </row>
    <row r="758" spans="1:12" x14ac:dyDescent="0.25">
      <c r="A758">
        <v>19500158</v>
      </c>
      <c r="B758" t="s">
        <v>6845</v>
      </c>
      <c r="C758" t="s">
        <v>1018</v>
      </c>
      <c r="D758" t="s">
        <v>6846</v>
      </c>
      <c r="E758" t="s">
        <v>1717</v>
      </c>
      <c r="F758" t="s">
        <v>1679</v>
      </c>
      <c r="G758">
        <v>830</v>
      </c>
      <c r="H758">
        <v>0</v>
      </c>
      <c r="I758" t="s">
        <v>17</v>
      </c>
      <c r="J758" t="s">
        <v>6847</v>
      </c>
      <c r="K758" t="s">
        <v>25</v>
      </c>
      <c r="L758">
        <v>830</v>
      </c>
    </row>
    <row r="759" spans="1:12" x14ac:dyDescent="0.25">
      <c r="A759">
        <v>19501001</v>
      </c>
      <c r="B759" t="s">
        <v>4017</v>
      </c>
      <c r="C759" t="s">
        <v>1330</v>
      </c>
      <c r="D759" t="s">
        <v>4018</v>
      </c>
      <c r="E759" t="s">
        <v>1412</v>
      </c>
      <c r="F759" t="s">
        <v>3906</v>
      </c>
      <c r="G759">
        <v>630</v>
      </c>
      <c r="H759">
        <v>108.5</v>
      </c>
      <c r="I759" t="s">
        <v>17</v>
      </c>
      <c r="J759" t="s">
        <v>3997</v>
      </c>
      <c r="K759" t="s">
        <v>25</v>
      </c>
      <c r="L759">
        <v>738.5</v>
      </c>
    </row>
    <row r="760" spans="1:12" x14ac:dyDescent="0.25">
      <c r="A760">
        <v>19501782</v>
      </c>
      <c r="B760" t="s">
        <v>5023</v>
      </c>
      <c r="C760" t="s">
        <v>86</v>
      </c>
      <c r="D760" t="s">
        <v>5594</v>
      </c>
      <c r="E760" t="s">
        <v>3936</v>
      </c>
      <c r="F760" t="s">
        <v>5555</v>
      </c>
      <c r="G760">
        <v>1067.52</v>
      </c>
      <c r="H760">
        <v>0</v>
      </c>
      <c r="I760" t="s">
        <v>17</v>
      </c>
      <c r="J760" t="s">
        <v>642</v>
      </c>
      <c r="K760" t="s">
        <v>25</v>
      </c>
      <c r="L760">
        <v>1067.52</v>
      </c>
    </row>
    <row r="761" spans="1:12" x14ac:dyDescent="0.25">
      <c r="A761">
        <v>19500060</v>
      </c>
      <c r="B761" t="s">
        <v>5023</v>
      </c>
      <c r="C761" t="s">
        <v>1503</v>
      </c>
      <c r="D761" t="s">
        <v>5024</v>
      </c>
      <c r="E761" t="s">
        <v>2359</v>
      </c>
      <c r="F761" t="s">
        <v>6470</v>
      </c>
      <c r="G761">
        <v>1390</v>
      </c>
      <c r="H761">
        <v>695</v>
      </c>
      <c r="I761" t="s">
        <v>17</v>
      </c>
      <c r="J761" t="s">
        <v>5025</v>
      </c>
      <c r="K761" t="s">
        <v>25</v>
      </c>
      <c r="L761">
        <v>2085</v>
      </c>
    </row>
    <row r="762" spans="1:12" x14ac:dyDescent="0.25">
      <c r="A762">
        <v>19501160</v>
      </c>
      <c r="B762" t="s">
        <v>302</v>
      </c>
      <c r="C762" t="s">
        <v>210</v>
      </c>
      <c r="D762" t="s">
        <v>303</v>
      </c>
      <c r="E762" t="s">
        <v>304</v>
      </c>
      <c r="F762" t="s">
        <v>295</v>
      </c>
      <c r="G762">
        <v>1110</v>
      </c>
      <c r="H762">
        <v>1031.5</v>
      </c>
      <c r="I762" t="s">
        <v>17</v>
      </c>
      <c r="J762" t="s">
        <v>305</v>
      </c>
      <c r="K762" t="s">
        <v>25</v>
      </c>
      <c r="L762">
        <v>2141.5</v>
      </c>
    </row>
    <row r="763" spans="1:12" x14ac:dyDescent="0.25">
      <c r="A763">
        <v>19504038</v>
      </c>
      <c r="B763" t="s">
        <v>3339</v>
      </c>
      <c r="C763" t="s">
        <v>3340</v>
      </c>
      <c r="D763" t="s">
        <v>3341</v>
      </c>
      <c r="E763" t="s">
        <v>1423</v>
      </c>
      <c r="F763" t="s">
        <v>3309</v>
      </c>
      <c r="G763">
        <v>600</v>
      </c>
      <c r="H763">
        <v>142</v>
      </c>
      <c r="I763" t="s">
        <v>17</v>
      </c>
      <c r="J763" t="s">
        <v>2846</v>
      </c>
      <c r="K763" t="s">
        <v>25</v>
      </c>
      <c r="L763">
        <v>742</v>
      </c>
    </row>
    <row r="764" spans="1:12" x14ac:dyDescent="0.25">
      <c r="A764">
        <v>19502161</v>
      </c>
      <c r="B764" t="s">
        <v>651</v>
      </c>
      <c r="C764" t="s">
        <v>4148</v>
      </c>
      <c r="D764" t="s">
        <v>6151</v>
      </c>
      <c r="E764" t="s">
        <v>3078</v>
      </c>
      <c r="F764" t="s">
        <v>6081</v>
      </c>
      <c r="G764">
        <v>783.54</v>
      </c>
      <c r="H764">
        <v>0</v>
      </c>
      <c r="I764" t="s">
        <v>17</v>
      </c>
      <c r="J764" t="s">
        <v>2962</v>
      </c>
      <c r="K764" t="s">
        <v>25</v>
      </c>
      <c r="L764">
        <v>783.54</v>
      </c>
    </row>
    <row r="765" spans="1:12" x14ac:dyDescent="0.25">
      <c r="A765">
        <v>19501370</v>
      </c>
      <c r="B765" t="s">
        <v>651</v>
      </c>
      <c r="C765" t="s">
        <v>652</v>
      </c>
      <c r="D765" t="s">
        <v>653</v>
      </c>
      <c r="E765" t="s">
        <v>520</v>
      </c>
      <c r="F765" t="s">
        <v>644</v>
      </c>
      <c r="G765">
        <v>1630</v>
      </c>
      <c r="H765">
        <v>1137.5</v>
      </c>
      <c r="I765" t="s">
        <v>17</v>
      </c>
      <c r="J765" t="s">
        <v>654</v>
      </c>
      <c r="K765" t="s">
        <v>19</v>
      </c>
      <c r="L765">
        <v>2767.5</v>
      </c>
    </row>
    <row r="766" spans="1:12" x14ac:dyDescent="0.25">
      <c r="A766">
        <v>19502449</v>
      </c>
      <c r="B766" t="s">
        <v>651</v>
      </c>
      <c r="C766" t="s">
        <v>21</v>
      </c>
      <c r="D766" t="s">
        <v>5115</v>
      </c>
      <c r="E766" t="s">
        <v>83</v>
      </c>
      <c r="F766" t="s">
        <v>5109</v>
      </c>
      <c r="G766">
        <v>300</v>
      </c>
      <c r="H766">
        <v>82</v>
      </c>
      <c r="I766" t="s">
        <v>17</v>
      </c>
      <c r="J766" t="s">
        <v>5116</v>
      </c>
      <c r="K766" t="s">
        <v>25</v>
      </c>
      <c r="L766">
        <v>382</v>
      </c>
    </row>
    <row r="767" spans="1:12" x14ac:dyDescent="0.25">
      <c r="A767">
        <v>19505901</v>
      </c>
      <c r="B767" t="s">
        <v>651</v>
      </c>
      <c r="C767" t="s">
        <v>449</v>
      </c>
      <c r="D767" t="s">
        <v>6150</v>
      </c>
      <c r="E767" t="s">
        <v>3130</v>
      </c>
      <c r="F767" t="s">
        <v>6081</v>
      </c>
      <c r="G767">
        <v>819.84</v>
      </c>
      <c r="H767">
        <v>0</v>
      </c>
      <c r="I767" t="s">
        <v>17</v>
      </c>
      <c r="J767" t="s">
        <v>5320</v>
      </c>
      <c r="K767" t="s">
        <v>25</v>
      </c>
      <c r="L767">
        <v>819.84</v>
      </c>
    </row>
    <row r="768" spans="1:12" x14ac:dyDescent="0.25">
      <c r="A768">
        <v>19505058</v>
      </c>
      <c r="B768" t="s">
        <v>651</v>
      </c>
      <c r="C768" t="s">
        <v>609</v>
      </c>
      <c r="D768" t="s">
        <v>4019</v>
      </c>
      <c r="E768" t="s">
        <v>2955</v>
      </c>
      <c r="F768" t="s">
        <v>3906</v>
      </c>
      <c r="G768">
        <v>634.08000000000004</v>
      </c>
      <c r="H768">
        <v>0</v>
      </c>
      <c r="I768" t="s">
        <v>17</v>
      </c>
      <c r="J768" t="s">
        <v>3223</v>
      </c>
      <c r="K768" t="s">
        <v>25</v>
      </c>
      <c r="L768">
        <v>634.08000000000004</v>
      </c>
    </row>
    <row r="769" spans="1:12" x14ac:dyDescent="0.25">
      <c r="A769">
        <v>19500009</v>
      </c>
      <c r="B769" t="s">
        <v>651</v>
      </c>
      <c r="C769" t="s">
        <v>424</v>
      </c>
      <c r="D769" t="s">
        <v>2237</v>
      </c>
      <c r="E769" t="s">
        <v>516</v>
      </c>
      <c r="F769" t="s">
        <v>2214</v>
      </c>
      <c r="G769">
        <v>660</v>
      </c>
      <c r="H769">
        <v>485.88</v>
      </c>
      <c r="I769" t="s">
        <v>17</v>
      </c>
      <c r="J769" t="s">
        <v>2238</v>
      </c>
      <c r="K769" t="s">
        <v>25</v>
      </c>
      <c r="L769">
        <v>1145.8800000000001</v>
      </c>
    </row>
    <row r="770" spans="1:12" x14ac:dyDescent="0.25">
      <c r="A770">
        <v>19503557</v>
      </c>
      <c r="B770" t="s">
        <v>651</v>
      </c>
      <c r="C770" t="s">
        <v>730</v>
      </c>
      <c r="D770" t="s">
        <v>731</v>
      </c>
      <c r="E770" t="s">
        <v>703</v>
      </c>
      <c r="F770" t="s">
        <v>684</v>
      </c>
      <c r="G770">
        <v>660</v>
      </c>
      <c r="H770">
        <v>245.5</v>
      </c>
      <c r="I770" t="s">
        <v>17</v>
      </c>
      <c r="J770" t="s">
        <v>732</v>
      </c>
      <c r="K770" t="s">
        <v>25</v>
      </c>
      <c r="L770">
        <v>905.5</v>
      </c>
    </row>
    <row r="771" spans="1:12" x14ac:dyDescent="0.25">
      <c r="A771">
        <v>19501706</v>
      </c>
      <c r="B771" t="s">
        <v>5449</v>
      </c>
      <c r="C771" t="s">
        <v>6152</v>
      </c>
      <c r="D771" t="s">
        <v>6153</v>
      </c>
      <c r="E771" t="s">
        <v>2918</v>
      </c>
      <c r="F771" t="s">
        <v>6081</v>
      </c>
      <c r="G771">
        <v>1528.8</v>
      </c>
      <c r="H771">
        <v>0</v>
      </c>
      <c r="I771" t="s">
        <v>17</v>
      </c>
      <c r="J771" t="s">
        <v>654</v>
      </c>
      <c r="K771" t="s">
        <v>25</v>
      </c>
      <c r="L771">
        <v>1528.8</v>
      </c>
    </row>
    <row r="772" spans="1:12" x14ac:dyDescent="0.25">
      <c r="A772">
        <v>19501748</v>
      </c>
      <c r="B772" t="s">
        <v>5449</v>
      </c>
      <c r="C772" t="s">
        <v>3210</v>
      </c>
      <c r="D772" t="s">
        <v>5450</v>
      </c>
      <c r="E772" t="s">
        <v>3279</v>
      </c>
      <c r="F772" t="s">
        <v>5400</v>
      </c>
      <c r="G772">
        <v>1153.24</v>
      </c>
      <c r="H772">
        <v>0</v>
      </c>
      <c r="I772" t="s">
        <v>17</v>
      </c>
      <c r="J772" t="s">
        <v>654</v>
      </c>
      <c r="K772" t="s">
        <v>25</v>
      </c>
      <c r="L772">
        <v>1153.24</v>
      </c>
    </row>
    <row r="773" spans="1:12" x14ac:dyDescent="0.25">
      <c r="A773">
        <v>19501350</v>
      </c>
      <c r="B773" t="s">
        <v>3522</v>
      </c>
      <c r="C773" t="s">
        <v>4472</v>
      </c>
      <c r="D773" t="s">
        <v>4473</v>
      </c>
      <c r="E773" t="s">
        <v>3130</v>
      </c>
      <c r="F773" t="s">
        <v>4397</v>
      </c>
      <c r="G773">
        <v>683.2</v>
      </c>
      <c r="H773">
        <v>0</v>
      </c>
      <c r="I773" t="s">
        <v>17</v>
      </c>
      <c r="J773" t="s">
        <v>3157</v>
      </c>
      <c r="K773" t="s">
        <v>25</v>
      </c>
      <c r="L773">
        <v>683.2</v>
      </c>
    </row>
    <row r="774" spans="1:12" x14ac:dyDescent="0.25">
      <c r="A774">
        <v>19500126</v>
      </c>
      <c r="B774" t="s">
        <v>3522</v>
      </c>
      <c r="C774" t="s">
        <v>171</v>
      </c>
      <c r="D774" t="s">
        <v>3523</v>
      </c>
      <c r="E774" t="s">
        <v>686</v>
      </c>
      <c r="F774" t="s">
        <v>3447</v>
      </c>
      <c r="G774">
        <v>630</v>
      </c>
      <c r="H774">
        <v>0</v>
      </c>
      <c r="I774" t="s">
        <v>17</v>
      </c>
      <c r="J774" t="s">
        <v>605</v>
      </c>
      <c r="K774" t="s">
        <v>25</v>
      </c>
      <c r="L774">
        <v>630</v>
      </c>
    </row>
    <row r="775" spans="1:12" x14ac:dyDescent="0.25">
      <c r="A775">
        <v>19502063</v>
      </c>
      <c r="B775" t="s">
        <v>1462</v>
      </c>
      <c r="C775" t="s">
        <v>408</v>
      </c>
      <c r="D775" t="s">
        <v>1463</v>
      </c>
      <c r="E775" t="s">
        <v>1423</v>
      </c>
      <c r="F775" t="s">
        <v>1405</v>
      </c>
      <c r="G775">
        <v>600</v>
      </c>
      <c r="H775">
        <v>104</v>
      </c>
      <c r="I775" t="s">
        <v>17</v>
      </c>
      <c r="J775" t="s">
        <v>1464</v>
      </c>
      <c r="K775" t="s">
        <v>25</v>
      </c>
      <c r="L775">
        <v>704</v>
      </c>
    </row>
    <row r="776" spans="1:12" x14ac:dyDescent="0.25">
      <c r="A776">
        <v>19500363</v>
      </c>
      <c r="B776" t="s">
        <v>1462</v>
      </c>
      <c r="C776" t="s">
        <v>159</v>
      </c>
      <c r="D776" t="s">
        <v>4020</v>
      </c>
      <c r="E776" t="s">
        <v>2434</v>
      </c>
      <c r="F776" t="s">
        <v>3906</v>
      </c>
      <c r="G776">
        <v>830</v>
      </c>
      <c r="H776">
        <v>544.67999999999995</v>
      </c>
      <c r="I776" t="s">
        <v>17</v>
      </c>
      <c r="J776" t="s">
        <v>4010</v>
      </c>
      <c r="K776" t="s">
        <v>25</v>
      </c>
      <c r="L776">
        <v>1374.68</v>
      </c>
    </row>
    <row r="777" spans="1:12" x14ac:dyDescent="0.25">
      <c r="A777">
        <v>19505026</v>
      </c>
      <c r="B777" t="s">
        <v>733</v>
      </c>
      <c r="C777" t="s">
        <v>27</v>
      </c>
      <c r="D777" t="s">
        <v>734</v>
      </c>
      <c r="E777" t="s">
        <v>735</v>
      </c>
      <c r="F777" t="s">
        <v>684</v>
      </c>
      <c r="G777">
        <v>660</v>
      </c>
      <c r="H777">
        <v>226.5</v>
      </c>
      <c r="I777" t="s">
        <v>17</v>
      </c>
      <c r="J777" t="s">
        <v>736</v>
      </c>
      <c r="K777" t="s">
        <v>25</v>
      </c>
      <c r="L777">
        <v>886.5</v>
      </c>
    </row>
    <row r="778" spans="1:12" x14ac:dyDescent="0.25">
      <c r="A778">
        <v>19501817</v>
      </c>
      <c r="B778" t="s">
        <v>733</v>
      </c>
      <c r="C778" t="s">
        <v>1185</v>
      </c>
      <c r="D778" t="s">
        <v>4474</v>
      </c>
      <c r="E778" t="s">
        <v>2912</v>
      </c>
      <c r="F778" t="s">
        <v>4397</v>
      </c>
      <c r="G778">
        <v>1395</v>
      </c>
      <c r="H778">
        <v>0</v>
      </c>
      <c r="I778" t="s">
        <v>17</v>
      </c>
      <c r="J778" t="s">
        <v>3008</v>
      </c>
      <c r="K778" t="s">
        <v>25</v>
      </c>
      <c r="L778">
        <v>1395</v>
      </c>
    </row>
    <row r="779" spans="1:12" x14ac:dyDescent="0.25">
      <c r="A779">
        <v>19504039</v>
      </c>
      <c r="B779" t="s">
        <v>733</v>
      </c>
      <c r="C779" t="s">
        <v>13</v>
      </c>
      <c r="D779" t="s">
        <v>1720</v>
      </c>
      <c r="E779" t="s">
        <v>1678</v>
      </c>
      <c r="F779" t="s">
        <v>1679</v>
      </c>
      <c r="G779">
        <v>750</v>
      </c>
      <c r="H779">
        <v>92.5</v>
      </c>
      <c r="I779" t="s">
        <v>17</v>
      </c>
      <c r="J779" t="s">
        <v>1721</v>
      </c>
      <c r="K779" t="s">
        <v>25</v>
      </c>
      <c r="L779">
        <v>842.5</v>
      </c>
    </row>
    <row r="780" spans="1:12" x14ac:dyDescent="0.25">
      <c r="A780">
        <v>19501558</v>
      </c>
      <c r="B780" t="s">
        <v>733</v>
      </c>
      <c r="C780" t="s">
        <v>3124</v>
      </c>
      <c r="D780" t="s">
        <v>4021</v>
      </c>
      <c r="E780" t="s">
        <v>459</v>
      </c>
      <c r="F780" t="s">
        <v>3906</v>
      </c>
      <c r="G780">
        <v>600</v>
      </c>
      <c r="H780">
        <v>297.5</v>
      </c>
      <c r="I780" t="s">
        <v>17</v>
      </c>
      <c r="J780" t="s">
        <v>4022</v>
      </c>
      <c r="K780" t="s">
        <v>25</v>
      </c>
      <c r="L780">
        <v>897.5</v>
      </c>
    </row>
    <row r="781" spans="1:12" x14ac:dyDescent="0.25">
      <c r="A781">
        <v>19500266</v>
      </c>
      <c r="B781" t="s">
        <v>733</v>
      </c>
      <c r="C781" t="s">
        <v>3902</v>
      </c>
      <c r="D781" t="s">
        <v>5451</v>
      </c>
      <c r="E781" t="s">
        <v>3073</v>
      </c>
      <c r="F781" t="s">
        <v>5400</v>
      </c>
      <c r="G781">
        <v>3734.12</v>
      </c>
      <c r="H781">
        <v>2427.1799999999998</v>
      </c>
      <c r="I781" t="s">
        <v>17</v>
      </c>
      <c r="J781" t="s">
        <v>564</v>
      </c>
      <c r="K781" t="s">
        <v>25</v>
      </c>
      <c r="L781">
        <v>6161.3</v>
      </c>
    </row>
    <row r="782" spans="1:12" x14ac:dyDescent="0.25">
      <c r="A782">
        <v>19506071</v>
      </c>
      <c r="B782" t="s">
        <v>733</v>
      </c>
      <c r="C782" t="s">
        <v>1722</v>
      </c>
      <c r="D782" t="s">
        <v>1723</v>
      </c>
      <c r="E782" t="s">
        <v>1678</v>
      </c>
      <c r="F782" t="s">
        <v>1679</v>
      </c>
      <c r="G782">
        <v>750</v>
      </c>
      <c r="H782">
        <v>0</v>
      </c>
      <c r="I782" t="s">
        <v>555</v>
      </c>
      <c r="J782" t="s">
        <v>1724</v>
      </c>
      <c r="K782" t="s">
        <v>25</v>
      </c>
      <c r="L782">
        <v>750</v>
      </c>
    </row>
    <row r="783" spans="1:12" x14ac:dyDescent="0.25">
      <c r="A783">
        <v>19500358</v>
      </c>
      <c r="B783" t="s">
        <v>2000</v>
      </c>
      <c r="C783" t="s">
        <v>1722</v>
      </c>
      <c r="D783" t="s">
        <v>2001</v>
      </c>
      <c r="E783" t="s">
        <v>1866</v>
      </c>
      <c r="F783" t="s">
        <v>1949</v>
      </c>
      <c r="G783">
        <v>710</v>
      </c>
      <c r="H783">
        <v>120</v>
      </c>
      <c r="I783" t="s">
        <v>17</v>
      </c>
      <c r="J783" t="s">
        <v>1475</v>
      </c>
      <c r="K783" t="s">
        <v>25</v>
      </c>
      <c r="L783">
        <v>830</v>
      </c>
    </row>
    <row r="784" spans="1:12" x14ac:dyDescent="0.25">
      <c r="A784">
        <v>19500945</v>
      </c>
      <c r="B784" t="s">
        <v>3524</v>
      </c>
      <c r="C784" t="s">
        <v>437</v>
      </c>
      <c r="D784" t="s">
        <v>3525</v>
      </c>
      <c r="E784" t="s">
        <v>50</v>
      </c>
      <c r="F784" t="s">
        <v>3447</v>
      </c>
      <c r="G784">
        <v>890</v>
      </c>
      <c r="H784">
        <v>670.26</v>
      </c>
      <c r="I784" t="s">
        <v>17</v>
      </c>
      <c r="J784" t="s">
        <v>3526</v>
      </c>
      <c r="K784" t="s">
        <v>25</v>
      </c>
      <c r="L784">
        <v>1560.26</v>
      </c>
    </row>
    <row r="785" spans="1:12" x14ac:dyDescent="0.25">
      <c r="A785">
        <v>19501489</v>
      </c>
      <c r="B785" t="s">
        <v>6415</v>
      </c>
      <c r="C785" t="s">
        <v>581</v>
      </c>
      <c r="D785" t="s">
        <v>6416</v>
      </c>
      <c r="E785" t="s">
        <v>575</v>
      </c>
      <c r="F785" t="s">
        <v>6403</v>
      </c>
      <c r="G785">
        <v>2339.7600000000002</v>
      </c>
      <c r="H785">
        <v>430.88</v>
      </c>
      <c r="I785" t="s">
        <v>17</v>
      </c>
      <c r="J785" t="s">
        <v>6417</v>
      </c>
      <c r="K785" t="s">
        <v>25</v>
      </c>
      <c r="L785">
        <v>2770.64</v>
      </c>
    </row>
    <row r="786" spans="1:12" x14ac:dyDescent="0.25">
      <c r="A786">
        <v>19501479</v>
      </c>
      <c r="B786" t="s">
        <v>3022</v>
      </c>
      <c r="C786" t="s">
        <v>86</v>
      </c>
      <c r="D786" t="s">
        <v>3023</v>
      </c>
      <c r="E786" t="s">
        <v>3024</v>
      </c>
      <c r="F786" t="s">
        <v>2908</v>
      </c>
      <c r="G786">
        <v>3734.12</v>
      </c>
      <c r="H786">
        <v>1867.06</v>
      </c>
      <c r="I786" t="s">
        <v>17</v>
      </c>
      <c r="J786" t="s">
        <v>3025</v>
      </c>
      <c r="K786" t="s">
        <v>25</v>
      </c>
      <c r="L786">
        <v>5601.18</v>
      </c>
    </row>
    <row r="787" spans="1:12" x14ac:dyDescent="0.25">
      <c r="A787">
        <v>19501228</v>
      </c>
      <c r="B787" t="s">
        <v>3527</v>
      </c>
      <c r="C787" t="s">
        <v>1452</v>
      </c>
      <c r="D787" t="s">
        <v>3528</v>
      </c>
      <c r="E787" t="s">
        <v>2434</v>
      </c>
      <c r="F787" t="s">
        <v>3447</v>
      </c>
      <c r="G787">
        <v>830</v>
      </c>
      <c r="H787">
        <v>417.34</v>
      </c>
      <c r="I787" t="s">
        <v>17</v>
      </c>
      <c r="J787" t="s">
        <v>96</v>
      </c>
      <c r="K787" t="s">
        <v>25</v>
      </c>
      <c r="L787">
        <v>1247.3399999999999</v>
      </c>
    </row>
    <row r="788" spans="1:12" x14ac:dyDescent="0.25">
      <c r="A788">
        <v>19501637</v>
      </c>
      <c r="B788" t="s">
        <v>6154</v>
      </c>
      <c r="C788" t="s">
        <v>453</v>
      </c>
      <c r="D788" t="s">
        <v>6155</v>
      </c>
      <c r="E788" t="s">
        <v>3568</v>
      </c>
      <c r="F788" t="s">
        <v>6081</v>
      </c>
      <c r="G788">
        <v>1027.44</v>
      </c>
      <c r="H788">
        <v>0</v>
      </c>
      <c r="I788" t="s">
        <v>17</v>
      </c>
      <c r="J788" t="s">
        <v>3705</v>
      </c>
      <c r="K788" t="s">
        <v>25</v>
      </c>
      <c r="L788">
        <v>1027.44</v>
      </c>
    </row>
    <row r="789" spans="1:12" x14ac:dyDescent="0.25">
      <c r="A789">
        <v>19505972</v>
      </c>
      <c r="B789" t="s">
        <v>535</v>
      </c>
      <c r="C789" t="s">
        <v>2002</v>
      </c>
      <c r="D789" t="s">
        <v>2003</v>
      </c>
      <c r="E789" t="s">
        <v>459</v>
      </c>
      <c r="F789" t="s">
        <v>1949</v>
      </c>
      <c r="G789">
        <v>600</v>
      </c>
      <c r="H789">
        <v>60</v>
      </c>
      <c r="I789" t="s">
        <v>17</v>
      </c>
      <c r="J789" t="s">
        <v>2004</v>
      </c>
      <c r="K789" t="s">
        <v>25</v>
      </c>
      <c r="L789">
        <v>660</v>
      </c>
    </row>
    <row r="790" spans="1:12" x14ac:dyDescent="0.25">
      <c r="A790">
        <v>19501570</v>
      </c>
      <c r="B790" t="s">
        <v>535</v>
      </c>
      <c r="C790" t="s">
        <v>536</v>
      </c>
      <c r="D790" t="s">
        <v>537</v>
      </c>
      <c r="E790" t="s">
        <v>32</v>
      </c>
      <c r="F790" t="s">
        <v>517</v>
      </c>
      <c r="G790">
        <v>1200</v>
      </c>
      <c r="H790">
        <v>1629.5</v>
      </c>
      <c r="I790" t="s">
        <v>17</v>
      </c>
      <c r="J790" t="s">
        <v>538</v>
      </c>
      <c r="K790" t="s">
        <v>25</v>
      </c>
      <c r="L790">
        <v>2829.5</v>
      </c>
    </row>
    <row r="791" spans="1:12" x14ac:dyDescent="0.25">
      <c r="A791">
        <v>19502227</v>
      </c>
      <c r="B791" t="s">
        <v>535</v>
      </c>
      <c r="C791" t="s">
        <v>3529</v>
      </c>
      <c r="D791" t="s">
        <v>3530</v>
      </c>
      <c r="E791" t="s">
        <v>2912</v>
      </c>
      <c r="F791" t="s">
        <v>3447</v>
      </c>
      <c r="G791">
        <v>1395</v>
      </c>
      <c r="H791">
        <v>0</v>
      </c>
      <c r="I791" t="s">
        <v>17</v>
      </c>
      <c r="J791" t="s">
        <v>3531</v>
      </c>
      <c r="K791" t="s">
        <v>25</v>
      </c>
      <c r="L791">
        <v>1395</v>
      </c>
    </row>
    <row r="792" spans="1:12" x14ac:dyDescent="0.25">
      <c r="A792">
        <v>19501112</v>
      </c>
      <c r="B792" t="s">
        <v>4023</v>
      </c>
      <c r="C792" t="s">
        <v>4024</v>
      </c>
      <c r="D792" t="s">
        <v>4025</v>
      </c>
      <c r="E792" t="s">
        <v>2955</v>
      </c>
      <c r="F792" t="s">
        <v>3906</v>
      </c>
      <c r="G792">
        <v>2339.7600000000002</v>
      </c>
      <c r="H792">
        <v>258.52</v>
      </c>
      <c r="I792" t="s">
        <v>17</v>
      </c>
      <c r="J792" t="s">
        <v>4026</v>
      </c>
      <c r="K792" t="s">
        <v>25</v>
      </c>
      <c r="L792">
        <v>2598.2800000000002</v>
      </c>
    </row>
    <row r="793" spans="1:12" x14ac:dyDescent="0.25">
      <c r="A793">
        <v>19502465</v>
      </c>
      <c r="B793" t="s">
        <v>2858</v>
      </c>
      <c r="C793" t="s">
        <v>917</v>
      </c>
      <c r="D793" t="s">
        <v>2859</v>
      </c>
      <c r="E793" t="s">
        <v>2732</v>
      </c>
      <c r="F793" t="s">
        <v>2857</v>
      </c>
      <c r="G793">
        <v>1110</v>
      </c>
      <c r="H793">
        <v>237</v>
      </c>
      <c r="I793" t="s">
        <v>17</v>
      </c>
      <c r="J793" t="s">
        <v>2860</v>
      </c>
      <c r="K793" t="s">
        <v>25</v>
      </c>
      <c r="L793">
        <v>1347</v>
      </c>
    </row>
    <row r="794" spans="1:12" x14ac:dyDescent="0.25">
      <c r="A794">
        <v>19506091</v>
      </c>
      <c r="B794" t="s">
        <v>7083</v>
      </c>
      <c r="C794" t="s">
        <v>7084</v>
      </c>
      <c r="D794" t="s">
        <v>7085</v>
      </c>
      <c r="E794" t="s">
        <v>3296</v>
      </c>
      <c r="F794" t="s">
        <v>5741</v>
      </c>
      <c r="G794">
        <v>2134.38</v>
      </c>
      <c r="H794">
        <v>0</v>
      </c>
      <c r="I794" t="s">
        <v>555</v>
      </c>
      <c r="J794" t="s">
        <v>7059</v>
      </c>
      <c r="K794" t="s">
        <v>25</v>
      </c>
      <c r="L794">
        <v>2134.38</v>
      </c>
    </row>
    <row r="795" spans="1:12" x14ac:dyDescent="0.25">
      <c r="A795">
        <v>19502159</v>
      </c>
      <c r="B795" t="s">
        <v>6156</v>
      </c>
      <c r="C795" t="s">
        <v>2161</v>
      </c>
      <c r="D795" t="s">
        <v>6157</v>
      </c>
      <c r="E795" t="s">
        <v>2974</v>
      </c>
      <c r="F795" t="s">
        <v>6081</v>
      </c>
      <c r="G795">
        <v>742.6</v>
      </c>
      <c r="H795">
        <v>0</v>
      </c>
      <c r="I795" t="s">
        <v>17</v>
      </c>
      <c r="J795" t="s">
        <v>3330</v>
      </c>
      <c r="K795" t="s">
        <v>25</v>
      </c>
      <c r="L795">
        <v>742.6</v>
      </c>
    </row>
    <row r="796" spans="1:12" x14ac:dyDescent="0.25">
      <c r="A796">
        <v>19502212</v>
      </c>
      <c r="B796" t="s">
        <v>737</v>
      </c>
      <c r="C796" t="s">
        <v>672</v>
      </c>
      <c r="D796" t="s">
        <v>6158</v>
      </c>
      <c r="E796" t="s">
        <v>3082</v>
      </c>
      <c r="F796" t="s">
        <v>6081</v>
      </c>
      <c r="G796">
        <v>594</v>
      </c>
      <c r="H796">
        <v>0</v>
      </c>
      <c r="I796" t="s">
        <v>17</v>
      </c>
      <c r="J796" t="s">
        <v>3208</v>
      </c>
      <c r="K796" t="s">
        <v>25</v>
      </c>
      <c r="L796">
        <v>594</v>
      </c>
    </row>
    <row r="797" spans="1:12" x14ac:dyDescent="0.25">
      <c r="A797">
        <v>19504041</v>
      </c>
      <c r="B797" t="s">
        <v>737</v>
      </c>
      <c r="C797" t="s">
        <v>434</v>
      </c>
      <c r="D797" t="s">
        <v>2394</v>
      </c>
      <c r="E797" t="s">
        <v>1412</v>
      </c>
      <c r="F797" t="s">
        <v>2393</v>
      </c>
      <c r="G797">
        <v>630</v>
      </c>
      <c r="H797">
        <v>85</v>
      </c>
      <c r="I797" t="s">
        <v>17</v>
      </c>
      <c r="J797" t="s">
        <v>2395</v>
      </c>
      <c r="K797" t="s">
        <v>25</v>
      </c>
      <c r="L797">
        <v>715</v>
      </c>
    </row>
    <row r="798" spans="1:12" x14ac:dyDescent="0.25">
      <c r="A798">
        <v>19503691</v>
      </c>
      <c r="B798" t="s">
        <v>737</v>
      </c>
      <c r="C798" t="s">
        <v>250</v>
      </c>
      <c r="D798" t="s">
        <v>4027</v>
      </c>
      <c r="E798" t="s">
        <v>2961</v>
      </c>
      <c r="F798" t="s">
        <v>3906</v>
      </c>
      <c r="G798">
        <v>2339.7600000000002</v>
      </c>
      <c r="H798">
        <v>861.74</v>
      </c>
      <c r="I798" t="s">
        <v>17</v>
      </c>
      <c r="J798" t="s">
        <v>1608</v>
      </c>
      <c r="K798" t="s">
        <v>25</v>
      </c>
      <c r="L798">
        <v>3201.5</v>
      </c>
    </row>
    <row r="799" spans="1:12" x14ac:dyDescent="0.25">
      <c r="A799">
        <v>19501991</v>
      </c>
      <c r="B799" t="s">
        <v>737</v>
      </c>
      <c r="C799" t="s">
        <v>196</v>
      </c>
      <c r="D799" t="s">
        <v>6159</v>
      </c>
      <c r="E799" t="s">
        <v>3021</v>
      </c>
      <c r="F799" t="s">
        <v>6081</v>
      </c>
      <c r="G799">
        <v>1723.48</v>
      </c>
      <c r="H799">
        <v>0</v>
      </c>
      <c r="I799" t="s">
        <v>17</v>
      </c>
      <c r="J799" t="s">
        <v>6160</v>
      </c>
      <c r="K799" t="s">
        <v>25</v>
      </c>
      <c r="L799">
        <v>1723.48</v>
      </c>
    </row>
    <row r="800" spans="1:12" x14ac:dyDescent="0.25">
      <c r="A800">
        <v>19501576</v>
      </c>
      <c r="B800" t="s">
        <v>737</v>
      </c>
      <c r="C800" t="s">
        <v>4476</v>
      </c>
      <c r="D800" t="s">
        <v>4477</v>
      </c>
      <c r="E800" t="s">
        <v>686</v>
      </c>
      <c r="F800" t="s">
        <v>4397</v>
      </c>
      <c r="G800">
        <v>630</v>
      </c>
      <c r="H800">
        <v>319.52</v>
      </c>
      <c r="I800" t="s">
        <v>17</v>
      </c>
      <c r="J800" t="s">
        <v>4478</v>
      </c>
      <c r="K800" t="s">
        <v>25</v>
      </c>
      <c r="L800">
        <v>949.52</v>
      </c>
    </row>
    <row r="801" spans="1:12" x14ac:dyDescent="0.25">
      <c r="A801">
        <v>19505884</v>
      </c>
      <c r="B801" t="s">
        <v>737</v>
      </c>
      <c r="C801" t="s">
        <v>369</v>
      </c>
      <c r="D801" t="s">
        <v>3028</v>
      </c>
      <c r="E801" t="s">
        <v>3029</v>
      </c>
      <c r="F801" t="s">
        <v>2908</v>
      </c>
      <c r="G801">
        <v>680</v>
      </c>
      <c r="H801">
        <v>94</v>
      </c>
      <c r="I801" t="s">
        <v>17</v>
      </c>
      <c r="J801" t="s">
        <v>3030</v>
      </c>
      <c r="K801" t="s">
        <v>25</v>
      </c>
      <c r="L801">
        <v>774</v>
      </c>
    </row>
    <row r="802" spans="1:12" x14ac:dyDescent="0.25">
      <c r="A802">
        <v>19502456</v>
      </c>
      <c r="B802" t="s">
        <v>737</v>
      </c>
      <c r="C802" t="s">
        <v>39</v>
      </c>
      <c r="D802" t="s">
        <v>738</v>
      </c>
      <c r="E802" t="s">
        <v>739</v>
      </c>
      <c r="F802" t="s">
        <v>684</v>
      </c>
      <c r="G802">
        <v>1010</v>
      </c>
      <c r="H802">
        <v>98.5</v>
      </c>
      <c r="I802" t="s">
        <v>17</v>
      </c>
      <c r="J802" t="s">
        <v>374</v>
      </c>
      <c r="K802" t="s">
        <v>25</v>
      </c>
      <c r="L802">
        <v>1108.5</v>
      </c>
    </row>
    <row r="803" spans="1:12" x14ac:dyDescent="0.25">
      <c r="A803">
        <v>19501126</v>
      </c>
      <c r="B803" t="s">
        <v>737</v>
      </c>
      <c r="C803" t="s">
        <v>1008</v>
      </c>
      <c r="D803" t="s">
        <v>4780</v>
      </c>
      <c r="E803" t="s">
        <v>3082</v>
      </c>
      <c r="F803" t="s">
        <v>4688</v>
      </c>
      <c r="G803">
        <v>594</v>
      </c>
      <c r="H803">
        <v>0</v>
      </c>
      <c r="I803" t="s">
        <v>17</v>
      </c>
      <c r="J803" t="s">
        <v>2909</v>
      </c>
      <c r="K803" t="s">
        <v>25</v>
      </c>
      <c r="L803">
        <v>594</v>
      </c>
    </row>
    <row r="804" spans="1:12" x14ac:dyDescent="0.25">
      <c r="A804">
        <v>19502446</v>
      </c>
      <c r="B804" t="s">
        <v>737</v>
      </c>
      <c r="C804" t="s">
        <v>434</v>
      </c>
      <c r="D804" t="s">
        <v>1916</v>
      </c>
      <c r="E804" t="s">
        <v>1917</v>
      </c>
      <c r="F804" t="s">
        <v>1907</v>
      </c>
      <c r="G804">
        <v>1110</v>
      </c>
      <c r="H804">
        <v>173.5</v>
      </c>
      <c r="I804" t="s">
        <v>17</v>
      </c>
      <c r="J804" t="s">
        <v>1918</v>
      </c>
      <c r="K804" t="s">
        <v>25</v>
      </c>
      <c r="L804">
        <v>1283.5</v>
      </c>
    </row>
    <row r="805" spans="1:12" x14ac:dyDescent="0.25">
      <c r="A805">
        <v>19500544</v>
      </c>
      <c r="B805" t="s">
        <v>737</v>
      </c>
      <c r="C805" t="s">
        <v>646</v>
      </c>
      <c r="D805" t="s">
        <v>4479</v>
      </c>
      <c r="E805" t="s">
        <v>1678</v>
      </c>
      <c r="F805" t="s">
        <v>4397</v>
      </c>
      <c r="G805">
        <v>750</v>
      </c>
      <c r="H805">
        <v>67.5</v>
      </c>
      <c r="I805" t="s">
        <v>17</v>
      </c>
      <c r="J805" t="s">
        <v>2724</v>
      </c>
      <c r="K805" t="s">
        <v>25</v>
      </c>
      <c r="L805">
        <v>817.5</v>
      </c>
    </row>
    <row r="806" spans="1:12" x14ac:dyDescent="0.25">
      <c r="A806">
        <v>19502235</v>
      </c>
      <c r="B806" t="s">
        <v>737</v>
      </c>
      <c r="C806" t="s">
        <v>4028</v>
      </c>
      <c r="D806" t="s">
        <v>4029</v>
      </c>
      <c r="E806" t="s">
        <v>3176</v>
      </c>
      <c r="F806" t="s">
        <v>3906</v>
      </c>
      <c r="G806">
        <v>694.98</v>
      </c>
      <c r="H806">
        <v>0</v>
      </c>
      <c r="I806" t="s">
        <v>17</v>
      </c>
      <c r="J806" t="s">
        <v>3083</v>
      </c>
      <c r="K806" t="s">
        <v>25</v>
      </c>
      <c r="L806">
        <v>694.98</v>
      </c>
    </row>
    <row r="807" spans="1:12" x14ac:dyDescent="0.25">
      <c r="A807">
        <v>19503603</v>
      </c>
      <c r="B807" t="s">
        <v>737</v>
      </c>
      <c r="C807" t="s">
        <v>102</v>
      </c>
      <c r="D807" t="s">
        <v>6361</v>
      </c>
      <c r="E807" t="s">
        <v>2934</v>
      </c>
      <c r="F807" t="s">
        <v>6356</v>
      </c>
      <c r="G807">
        <v>1060</v>
      </c>
      <c r="H807">
        <v>300.5</v>
      </c>
      <c r="I807" t="s">
        <v>17</v>
      </c>
      <c r="J807" t="s">
        <v>6362</v>
      </c>
      <c r="K807" t="s">
        <v>19</v>
      </c>
      <c r="L807">
        <v>1360.5</v>
      </c>
    </row>
    <row r="808" spans="1:12" x14ac:dyDescent="0.25">
      <c r="A808">
        <v>19502266</v>
      </c>
      <c r="B808" t="s">
        <v>737</v>
      </c>
      <c r="C808" t="s">
        <v>805</v>
      </c>
      <c r="D808" t="s">
        <v>4781</v>
      </c>
      <c r="E808" t="s">
        <v>2935</v>
      </c>
      <c r="F808" t="s">
        <v>4688</v>
      </c>
      <c r="G808">
        <v>1247.4000000000001</v>
      </c>
      <c r="H808">
        <v>0</v>
      </c>
      <c r="I808" t="s">
        <v>17</v>
      </c>
      <c r="J808" t="s">
        <v>293</v>
      </c>
      <c r="K808" t="s">
        <v>25</v>
      </c>
      <c r="L808">
        <v>1247.4000000000001</v>
      </c>
    </row>
    <row r="809" spans="1:12" x14ac:dyDescent="0.25">
      <c r="A809">
        <v>19503570</v>
      </c>
      <c r="B809" t="s">
        <v>5864</v>
      </c>
      <c r="C809" t="s">
        <v>4482</v>
      </c>
      <c r="D809" t="s">
        <v>5865</v>
      </c>
      <c r="E809" t="s">
        <v>1412</v>
      </c>
      <c r="F809" t="s">
        <v>5866</v>
      </c>
      <c r="G809">
        <v>630</v>
      </c>
      <c r="H809">
        <v>242</v>
      </c>
      <c r="I809" t="s">
        <v>17</v>
      </c>
      <c r="J809" t="s">
        <v>5867</v>
      </c>
      <c r="K809" t="s">
        <v>25</v>
      </c>
      <c r="L809">
        <v>872</v>
      </c>
    </row>
    <row r="810" spans="1:12" x14ac:dyDescent="0.25">
      <c r="A810">
        <v>19500534</v>
      </c>
      <c r="B810" t="s">
        <v>2452</v>
      </c>
      <c r="C810" t="s">
        <v>701</v>
      </c>
      <c r="D810" t="s">
        <v>4030</v>
      </c>
      <c r="E810" t="s">
        <v>3568</v>
      </c>
      <c r="F810" t="s">
        <v>3906</v>
      </c>
      <c r="G810">
        <v>2339.7600000000002</v>
      </c>
      <c r="H810">
        <v>430.88</v>
      </c>
      <c r="I810" t="s">
        <v>17</v>
      </c>
      <c r="J810" t="s">
        <v>4031</v>
      </c>
      <c r="K810" t="s">
        <v>25</v>
      </c>
      <c r="L810">
        <v>2770.64</v>
      </c>
    </row>
    <row r="811" spans="1:12" x14ac:dyDescent="0.25">
      <c r="A811">
        <v>19500508</v>
      </c>
      <c r="B811" t="s">
        <v>2452</v>
      </c>
      <c r="C811" t="s">
        <v>4032</v>
      </c>
      <c r="D811" t="s">
        <v>4033</v>
      </c>
      <c r="E811" t="s">
        <v>3568</v>
      </c>
      <c r="F811" t="s">
        <v>3906</v>
      </c>
      <c r="G811">
        <v>2339.7600000000002</v>
      </c>
      <c r="H811">
        <v>430.88</v>
      </c>
      <c r="I811" t="s">
        <v>17</v>
      </c>
      <c r="J811" t="s">
        <v>3672</v>
      </c>
      <c r="K811" t="s">
        <v>25</v>
      </c>
      <c r="L811">
        <v>2770.64</v>
      </c>
    </row>
    <row r="812" spans="1:12" x14ac:dyDescent="0.25">
      <c r="A812">
        <v>19502267</v>
      </c>
      <c r="B812" t="s">
        <v>2452</v>
      </c>
      <c r="C812" t="s">
        <v>86</v>
      </c>
      <c r="D812" t="s">
        <v>4783</v>
      </c>
      <c r="E812" t="s">
        <v>2935</v>
      </c>
      <c r="F812" t="s">
        <v>4688</v>
      </c>
      <c r="G812">
        <v>1330.56</v>
      </c>
      <c r="H812">
        <v>0</v>
      </c>
      <c r="I812" t="s">
        <v>17</v>
      </c>
      <c r="J812" t="s">
        <v>113</v>
      </c>
      <c r="K812" t="s">
        <v>25</v>
      </c>
      <c r="L812">
        <v>1330.56</v>
      </c>
    </row>
    <row r="813" spans="1:12" x14ac:dyDescent="0.25">
      <c r="A813">
        <v>19503573</v>
      </c>
      <c r="B813" t="s">
        <v>2452</v>
      </c>
      <c r="C813" t="s">
        <v>1260</v>
      </c>
      <c r="D813" t="s">
        <v>3031</v>
      </c>
      <c r="E813" t="s">
        <v>686</v>
      </c>
      <c r="F813" t="s">
        <v>2908</v>
      </c>
      <c r="G813">
        <v>630</v>
      </c>
      <c r="H813">
        <v>242</v>
      </c>
      <c r="I813" t="s">
        <v>17</v>
      </c>
      <c r="J813" t="s">
        <v>3032</v>
      </c>
      <c r="K813" t="s">
        <v>25</v>
      </c>
      <c r="L813">
        <v>872</v>
      </c>
    </row>
    <row r="814" spans="1:12" x14ac:dyDescent="0.25">
      <c r="A814">
        <v>19503650</v>
      </c>
      <c r="B814" t="s">
        <v>2452</v>
      </c>
      <c r="C814" t="s">
        <v>609</v>
      </c>
      <c r="D814" t="s">
        <v>3342</v>
      </c>
      <c r="E814" t="s">
        <v>516</v>
      </c>
      <c r="F814" t="s">
        <v>3309</v>
      </c>
      <c r="G814">
        <v>660</v>
      </c>
      <c r="H814">
        <v>0</v>
      </c>
      <c r="I814" t="s">
        <v>17</v>
      </c>
      <c r="J814" t="s">
        <v>4279</v>
      </c>
      <c r="K814" t="s">
        <v>25</v>
      </c>
      <c r="L814">
        <v>660</v>
      </c>
    </row>
    <row r="815" spans="1:12" x14ac:dyDescent="0.25">
      <c r="A815">
        <v>19502387</v>
      </c>
      <c r="B815" t="s">
        <v>2452</v>
      </c>
      <c r="C815" t="s">
        <v>453</v>
      </c>
      <c r="D815" t="s">
        <v>6848</v>
      </c>
      <c r="E815" t="s">
        <v>1678</v>
      </c>
      <c r="F815" t="s">
        <v>1679</v>
      </c>
      <c r="G815">
        <v>740</v>
      </c>
      <c r="H815">
        <v>0</v>
      </c>
      <c r="I815" t="s">
        <v>17</v>
      </c>
      <c r="J815" t="s">
        <v>6849</v>
      </c>
      <c r="K815" t="s">
        <v>25</v>
      </c>
      <c r="L815">
        <v>740</v>
      </c>
    </row>
    <row r="816" spans="1:12" x14ac:dyDescent="0.25">
      <c r="A816">
        <v>19503646</v>
      </c>
      <c r="B816" t="s">
        <v>2452</v>
      </c>
      <c r="C816" t="s">
        <v>1644</v>
      </c>
      <c r="D816" t="s">
        <v>4784</v>
      </c>
      <c r="E816" t="s">
        <v>3279</v>
      </c>
      <c r="F816" t="s">
        <v>4688</v>
      </c>
      <c r="G816">
        <v>1258.08</v>
      </c>
      <c r="H816">
        <v>0</v>
      </c>
      <c r="I816" t="s">
        <v>17</v>
      </c>
      <c r="J816" t="s">
        <v>2913</v>
      </c>
      <c r="K816" t="s">
        <v>25</v>
      </c>
      <c r="L816">
        <v>1258.08</v>
      </c>
    </row>
    <row r="817" spans="1:12" x14ac:dyDescent="0.25">
      <c r="A817">
        <v>19504043</v>
      </c>
      <c r="B817" t="s">
        <v>2452</v>
      </c>
      <c r="C817" t="s">
        <v>3221</v>
      </c>
      <c r="D817" t="s">
        <v>4480</v>
      </c>
      <c r="E817" t="s">
        <v>1404</v>
      </c>
      <c r="F817" t="s">
        <v>4397</v>
      </c>
      <c r="G817">
        <v>600</v>
      </c>
      <c r="H817">
        <v>125.25</v>
      </c>
      <c r="I817" t="s">
        <v>17</v>
      </c>
      <c r="J817" t="s">
        <v>4481</v>
      </c>
      <c r="K817" t="s">
        <v>25</v>
      </c>
      <c r="L817">
        <v>725.25</v>
      </c>
    </row>
    <row r="818" spans="1:12" x14ac:dyDescent="0.25">
      <c r="A818">
        <v>19503571</v>
      </c>
      <c r="B818" t="s">
        <v>2452</v>
      </c>
      <c r="C818" t="s">
        <v>434</v>
      </c>
      <c r="D818" t="s">
        <v>6161</v>
      </c>
      <c r="E818" t="s">
        <v>69</v>
      </c>
      <c r="F818" t="s">
        <v>6081</v>
      </c>
      <c r="G818">
        <v>630</v>
      </c>
      <c r="H818">
        <v>31.5</v>
      </c>
      <c r="I818" t="s">
        <v>17</v>
      </c>
      <c r="J818" t="s">
        <v>6162</v>
      </c>
      <c r="K818" t="s">
        <v>25</v>
      </c>
      <c r="L818">
        <v>661.5</v>
      </c>
    </row>
    <row r="819" spans="1:12" x14ac:dyDescent="0.25">
      <c r="A819">
        <v>19502003</v>
      </c>
      <c r="B819" t="s">
        <v>2452</v>
      </c>
      <c r="C819" t="s">
        <v>1000</v>
      </c>
      <c r="D819" t="s">
        <v>2831</v>
      </c>
      <c r="E819" t="s">
        <v>2800</v>
      </c>
      <c r="F819" t="s">
        <v>2823</v>
      </c>
      <c r="G819">
        <v>1300</v>
      </c>
      <c r="H819">
        <v>765.66</v>
      </c>
      <c r="I819" t="s">
        <v>17</v>
      </c>
      <c r="J819" t="s">
        <v>2832</v>
      </c>
      <c r="K819" t="s">
        <v>25</v>
      </c>
      <c r="L819">
        <v>2065.66</v>
      </c>
    </row>
    <row r="820" spans="1:12" x14ac:dyDescent="0.25">
      <c r="A820">
        <v>19500666</v>
      </c>
      <c r="B820" t="s">
        <v>2452</v>
      </c>
      <c r="C820" t="s">
        <v>124</v>
      </c>
      <c r="D820" t="s">
        <v>3035</v>
      </c>
      <c r="E820" t="s">
        <v>3176</v>
      </c>
      <c r="F820" t="s">
        <v>2908</v>
      </c>
      <c r="G820">
        <v>1158.3</v>
      </c>
      <c r="H820">
        <v>0</v>
      </c>
      <c r="I820" t="s">
        <v>17</v>
      </c>
      <c r="J820" t="s">
        <v>3027</v>
      </c>
      <c r="K820" t="s">
        <v>25</v>
      </c>
      <c r="L820">
        <v>1158.3</v>
      </c>
    </row>
    <row r="821" spans="1:12" x14ac:dyDescent="0.25">
      <c r="A821">
        <v>19503648</v>
      </c>
      <c r="B821" t="s">
        <v>2452</v>
      </c>
      <c r="C821" t="s">
        <v>3657</v>
      </c>
      <c r="D821" t="s">
        <v>4782</v>
      </c>
      <c r="E821" t="s">
        <v>3130</v>
      </c>
      <c r="F821" t="s">
        <v>4688</v>
      </c>
      <c r="G821">
        <v>546.55999999999995</v>
      </c>
      <c r="H821">
        <v>0</v>
      </c>
      <c r="I821" t="s">
        <v>17</v>
      </c>
      <c r="J821" t="s">
        <v>2956</v>
      </c>
      <c r="K821" t="s">
        <v>25</v>
      </c>
      <c r="L821">
        <v>546.55999999999995</v>
      </c>
    </row>
    <row r="822" spans="1:12" x14ac:dyDescent="0.25">
      <c r="A822">
        <v>19500598</v>
      </c>
      <c r="B822" t="s">
        <v>2452</v>
      </c>
      <c r="C822" t="s">
        <v>1157</v>
      </c>
      <c r="D822" t="s">
        <v>3033</v>
      </c>
      <c r="E822" t="s">
        <v>669</v>
      </c>
      <c r="F822" t="s">
        <v>2908</v>
      </c>
      <c r="G822">
        <v>2690.42</v>
      </c>
      <c r="H822">
        <v>0</v>
      </c>
      <c r="I822" t="s">
        <v>17</v>
      </c>
      <c r="J822" t="s">
        <v>3034</v>
      </c>
      <c r="K822" t="s">
        <v>25</v>
      </c>
      <c r="L822">
        <v>2690.42</v>
      </c>
    </row>
    <row r="823" spans="1:12" x14ac:dyDescent="0.25">
      <c r="A823">
        <v>19501046</v>
      </c>
      <c r="B823" t="s">
        <v>2452</v>
      </c>
      <c r="C823" t="s">
        <v>2453</v>
      </c>
      <c r="D823" t="s">
        <v>2454</v>
      </c>
      <c r="E823" t="s">
        <v>2455</v>
      </c>
      <c r="F823" t="s">
        <v>2456</v>
      </c>
      <c r="G823">
        <v>1010</v>
      </c>
      <c r="H823">
        <v>0</v>
      </c>
      <c r="I823" t="s">
        <v>17</v>
      </c>
      <c r="J823" t="s">
        <v>2457</v>
      </c>
      <c r="K823" t="s">
        <v>25</v>
      </c>
      <c r="L823">
        <v>1010</v>
      </c>
    </row>
    <row r="824" spans="1:12" x14ac:dyDescent="0.25">
      <c r="A824">
        <v>19500513</v>
      </c>
      <c r="B824" t="s">
        <v>2452</v>
      </c>
      <c r="C824" t="s">
        <v>815</v>
      </c>
      <c r="D824" t="s">
        <v>2884</v>
      </c>
      <c r="E824" t="s">
        <v>2722</v>
      </c>
      <c r="F824" t="s">
        <v>2880</v>
      </c>
      <c r="G824">
        <v>1070</v>
      </c>
      <c r="H824">
        <v>620.17999999999995</v>
      </c>
      <c r="I824" t="s">
        <v>17</v>
      </c>
      <c r="J824" t="s">
        <v>2885</v>
      </c>
      <c r="K824" t="s">
        <v>25</v>
      </c>
      <c r="L824">
        <v>1690.18</v>
      </c>
    </row>
    <row r="825" spans="1:12" x14ac:dyDescent="0.25">
      <c r="A825">
        <v>19500758</v>
      </c>
      <c r="B825" t="s">
        <v>2239</v>
      </c>
      <c r="C825" t="s">
        <v>581</v>
      </c>
      <c r="D825" t="s">
        <v>2240</v>
      </c>
      <c r="E825" t="s">
        <v>516</v>
      </c>
      <c r="F825" t="s">
        <v>2214</v>
      </c>
      <c r="G825">
        <v>660</v>
      </c>
      <c r="H825">
        <v>248.5</v>
      </c>
      <c r="I825" t="s">
        <v>17</v>
      </c>
      <c r="J825" t="s">
        <v>2241</v>
      </c>
      <c r="K825" t="s">
        <v>25</v>
      </c>
      <c r="L825">
        <v>908.5</v>
      </c>
    </row>
    <row r="826" spans="1:12" x14ac:dyDescent="0.25">
      <c r="A826">
        <v>19500953</v>
      </c>
      <c r="B826" t="s">
        <v>2239</v>
      </c>
      <c r="C826" t="s">
        <v>3532</v>
      </c>
      <c r="D826" t="s">
        <v>3533</v>
      </c>
      <c r="E826" t="s">
        <v>2961</v>
      </c>
      <c r="F826" t="s">
        <v>3447</v>
      </c>
      <c r="G826">
        <v>2339.7600000000002</v>
      </c>
      <c r="H826">
        <v>861.74</v>
      </c>
      <c r="I826" t="s">
        <v>17</v>
      </c>
      <c r="J826" t="s">
        <v>564</v>
      </c>
      <c r="K826" t="s">
        <v>25</v>
      </c>
      <c r="L826">
        <v>3201.5</v>
      </c>
    </row>
    <row r="827" spans="1:12" x14ac:dyDescent="0.25">
      <c r="A827">
        <v>19500875</v>
      </c>
      <c r="B827" t="s">
        <v>5271</v>
      </c>
      <c r="C827" t="s">
        <v>27</v>
      </c>
      <c r="D827" t="s">
        <v>5272</v>
      </c>
      <c r="E827" t="s">
        <v>32</v>
      </c>
      <c r="F827" t="s">
        <v>5212</v>
      </c>
      <c r="G827">
        <v>1200</v>
      </c>
      <c r="H827">
        <v>736.45</v>
      </c>
      <c r="I827" t="s">
        <v>17</v>
      </c>
      <c r="J827" t="s">
        <v>5273</v>
      </c>
      <c r="K827" t="s">
        <v>25</v>
      </c>
      <c r="L827">
        <v>1936.45</v>
      </c>
    </row>
    <row r="828" spans="1:12" x14ac:dyDescent="0.25">
      <c r="A828">
        <v>19501883</v>
      </c>
      <c r="B828" t="s">
        <v>3343</v>
      </c>
      <c r="C828" t="s">
        <v>3344</v>
      </c>
      <c r="D828" t="s">
        <v>3345</v>
      </c>
      <c r="E828" t="s">
        <v>788</v>
      </c>
      <c r="F828" t="s">
        <v>3309</v>
      </c>
      <c r="G828">
        <v>860</v>
      </c>
      <c r="H828">
        <v>103</v>
      </c>
      <c r="I828" t="s">
        <v>17</v>
      </c>
      <c r="J828" t="s">
        <v>3346</v>
      </c>
      <c r="K828" t="s">
        <v>25</v>
      </c>
      <c r="L828">
        <v>963</v>
      </c>
    </row>
    <row r="829" spans="1:12" x14ac:dyDescent="0.25">
      <c r="A829">
        <v>19502073</v>
      </c>
      <c r="B829" t="s">
        <v>3534</v>
      </c>
      <c r="C829" t="s">
        <v>3535</v>
      </c>
      <c r="D829" t="s">
        <v>3536</v>
      </c>
      <c r="E829" t="s">
        <v>2434</v>
      </c>
      <c r="F829" t="s">
        <v>3447</v>
      </c>
      <c r="G829">
        <v>830</v>
      </c>
      <c r="H829">
        <v>140.5</v>
      </c>
      <c r="I829" t="s">
        <v>17</v>
      </c>
      <c r="J829" t="s">
        <v>3537</v>
      </c>
      <c r="K829" t="s">
        <v>25</v>
      </c>
      <c r="L829">
        <v>970.5</v>
      </c>
    </row>
    <row r="830" spans="1:12" x14ac:dyDescent="0.25">
      <c r="A830">
        <v>19502361</v>
      </c>
      <c r="B830" t="s">
        <v>4034</v>
      </c>
      <c r="C830" t="s">
        <v>111</v>
      </c>
      <c r="D830" t="s">
        <v>4035</v>
      </c>
      <c r="E830" t="s">
        <v>2879</v>
      </c>
      <c r="F830" t="s">
        <v>3906</v>
      </c>
      <c r="G830">
        <v>680</v>
      </c>
      <c r="H830">
        <v>335.5</v>
      </c>
      <c r="I830" t="s">
        <v>17</v>
      </c>
      <c r="J830" t="s">
        <v>4036</v>
      </c>
      <c r="K830" t="s">
        <v>25</v>
      </c>
      <c r="L830">
        <v>1015.5</v>
      </c>
    </row>
    <row r="831" spans="1:12" x14ac:dyDescent="0.25">
      <c r="A831">
        <v>19502412</v>
      </c>
      <c r="B831" t="s">
        <v>4037</v>
      </c>
      <c r="C831" t="s">
        <v>652</v>
      </c>
      <c r="D831" t="s">
        <v>4038</v>
      </c>
      <c r="E831" t="s">
        <v>708</v>
      </c>
      <c r="F831" t="s">
        <v>3906</v>
      </c>
      <c r="G831">
        <v>630</v>
      </c>
      <c r="H831">
        <v>189</v>
      </c>
      <c r="I831" t="s">
        <v>17</v>
      </c>
      <c r="J831" t="s">
        <v>3993</v>
      </c>
      <c r="K831" t="s">
        <v>25</v>
      </c>
      <c r="L831">
        <v>819</v>
      </c>
    </row>
    <row r="832" spans="1:12" x14ac:dyDescent="0.25">
      <c r="A832">
        <v>19501916</v>
      </c>
      <c r="B832" t="s">
        <v>5135</v>
      </c>
      <c r="C832" t="s">
        <v>672</v>
      </c>
      <c r="D832" t="s">
        <v>5136</v>
      </c>
      <c r="E832" t="s">
        <v>3734</v>
      </c>
      <c r="F832" t="s">
        <v>5125</v>
      </c>
      <c r="G832">
        <v>860</v>
      </c>
      <c r="H832">
        <v>478.61</v>
      </c>
      <c r="I832" t="s">
        <v>17</v>
      </c>
      <c r="J832" t="s">
        <v>5137</v>
      </c>
      <c r="K832" t="s">
        <v>25</v>
      </c>
      <c r="L832">
        <v>1338.61</v>
      </c>
    </row>
    <row r="833" spans="1:12" x14ac:dyDescent="0.25">
      <c r="A833">
        <v>19502415</v>
      </c>
      <c r="B833" t="s">
        <v>3036</v>
      </c>
      <c r="C833" t="s">
        <v>1008</v>
      </c>
      <c r="D833" t="s">
        <v>6385</v>
      </c>
      <c r="E833" t="s">
        <v>3029</v>
      </c>
      <c r="F833" t="s">
        <v>6380</v>
      </c>
      <c r="G833">
        <v>680</v>
      </c>
      <c r="H833">
        <v>320</v>
      </c>
      <c r="I833" t="s">
        <v>17</v>
      </c>
      <c r="J833" t="s">
        <v>6386</v>
      </c>
      <c r="K833" t="s">
        <v>25</v>
      </c>
      <c r="L833">
        <v>1000</v>
      </c>
    </row>
    <row r="834" spans="1:12" x14ac:dyDescent="0.25">
      <c r="A834">
        <v>19501758</v>
      </c>
      <c r="B834" t="s">
        <v>3036</v>
      </c>
      <c r="C834" t="s">
        <v>223</v>
      </c>
      <c r="D834" t="s">
        <v>3037</v>
      </c>
      <c r="E834" t="s">
        <v>3038</v>
      </c>
      <c r="F834" t="s">
        <v>2908</v>
      </c>
      <c r="G834">
        <v>1336.5</v>
      </c>
      <c r="H834">
        <v>0</v>
      </c>
      <c r="I834" t="s">
        <v>17</v>
      </c>
      <c r="J834" t="s">
        <v>1232</v>
      </c>
      <c r="K834" t="s">
        <v>25</v>
      </c>
      <c r="L834">
        <v>1336.5</v>
      </c>
    </row>
    <row r="835" spans="1:12" x14ac:dyDescent="0.25">
      <c r="A835">
        <v>19503604</v>
      </c>
      <c r="B835" t="s">
        <v>6543</v>
      </c>
      <c r="C835" t="s">
        <v>6544</v>
      </c>
      <c r="D835" t="s">
        <v>6545</v>
      </c>
      <c r="E835" t="s">
        <v>520</v>
      </c>
      <c r="F835" t="s">
        <v>6540</v>
      </c>
      <c r="G835">
        <v>1390</v>
      </c>
      <c r="H835">
        <v>283.5</v>
      </c>
      <c r="I835" t="s">
        <v>17</v>
      </c>
      <c r="J835" t="s">
        <v>6546</v>
      </c>
      <c r="K835" t="s">
        <v>25</v>
      </c>
      <c r="L835">
        <v>1673.5</v>
      </c>
    </row>
    <row r="836" spans="1:12" x14ac:dyDescent="0.25">
      <c r="A836">
        <v>19502320</v>
      </c>
      <c r="B836" t="s">
        <v>5921</v>
      </c>
      <c r="C836" t="s">
        <v>291</v>
      </c>
      <c r="D836" t="s">
        <v>5922</v>
      </c>
      <c r="E836" t="s">
        <v>3975</v>
      </c>
      <c r="F836" t="s">
        <v>5872</v>
      </c>
      <c r="G836">
        <v>3059.98</v>
      </c>
      <c r="H836">
        <v>672.62</v>
      </c>
      <c r="I836" t="s">
        <v>17</v>
      </c>
      <c r="J836" t="s">
        <v>5923</v>
      </c>
      <c r="K836" t="s">
        <v>25</v>
      </c>
      <c r="L836">
        <v>3732.6</v>
      </c>
    </row>
    <row r="837" spans="1:12" x14ac:dyDescent="0.25">
      <c r="A837">
        <v>19501098</v>
      </c>
      <c r="B837" t="s">
        <v>6163</v>
      </c>
      <c r="C837" t="s">
        <v>2864</v>
      </c>
      <c r="D837" t="s">
        <v>6164</v>
      </c>
      <c r="E837" t="s">
        <v>4121</v>
      </c>
      <c r="F837" t="s">
        <v>6081</v>
      </c>
      <c r="G837">
        <v>3734.12</v>
      </c>
      <c r="H837">
        <v>1493.66</v>
      </c>
      <c r="I837" t="s">
        <v>17</v>
      </c>
      <c r="J837" t="s">
        <v>3103</v>
      </c>
      <c r="K837" t="s">
        <v>25</v>
      </c>
      <c r="L837">
        <v>5227.78</v>
      </c>
    </row>
    <row r="838" spans="1:12" x14ac:dyDescent="0.25">
      <c r="A838">
        <v>19501084</v>
      </c>
      <c r="B838" t="s">
        <v>2554</v>
      </c>
      <c r="C838" t="s">
        <v>969</v>
      </c>
      <c r="D838" t="s">
        <v>5924</v>
      </c>
      <c r="E838" t="s">
        <v>4121</v>
      </c>
      <c r="F838" t="s">
        <v>5872</v>
      </c>
      <c r="G838">
        <v>3734.12</v>
      </c>
      <c r="H838">
        <v>1493.66</v>
      </c>
      <c r="I838" t="s">
        <v>17</v>
      </c>
      <c r="J838" t="s">
        <v>3153</v>
      </c>
      <c r="K838" t="s">
        <v>25</v>
      </c>
      <c r="L838">
        <v>5227.78</v>
      </c>
    </row>
    <row r="839" spans="1:12" x14ac:dyDescent="0.25">
      <c r="A839">
        <v>19505344</v>
      </c>
      <c r="B839" t="s">
        <v>2554</v>
      </c>
      <c r="C839" t="s">
        <v>159</v>
      </c>
      <c r="D839" t="s">
        <v>2555</v>
      </c>
      <c r="E839" t="s">
        <v>2573</v>
      </c>
      <c r="F839" t="s">
        <v>2574</v>
      </c>
      <c r="G839">
        <v>1630</v>
      </c>
      <c r="H839">
        <v>1268</v>
      </c>
      <c r="I839" t="s">
        <v>17</v>
      </c>
      <c r="J839" t="s">
        <v>2557</v>
      </c>
      <c r="K839" t="s">
        <v>25</v>
      </c>
      <c r="L839">
        <v>2898</v>
      </c>
    </row>
    <row r="840" spans="1:12" x14ac:dyDescent="0.25">
      <c r="A840">
        <v>19500046</v>
      </c>
      <c r="B840" t="s">
        <v>2554</v>
      </c>
      <c r="C840" t="s">
        <v>159</v>
      </c>
      <c r="D840" t="s">
        <v>2555</v>
      </c>
      <c r="E840" t="s">
        <v>2556</v>
      </c>
      <c r="F840" t="s">
        <v>2548</v>
      </c>
      <c r="G840">
        <v>867.5</v>
      </c>
      <c r="H840">
        <v>1268</v>
      </c>
      <c r="I840" t="s">
        <v>17</v>
      </c>
      <c r="J840" t="s">
        <v>2557</v>
      </c>
      <c r="K840" t="s">
        <v>19</v>
      </c>
      <c r="L840">
        <v>2135.5</v>
      </c>
    </row>
    <row r="841" spans="1:12" x14ac:dyDescent="0.25">
      <c r="A841">
        <v>19501816</v>
      </c>
      <c r="B841" t="s">
        <v>2554</v>
      </c>
      <c r="C841" t="s">
        <v>124</v>
      </c>
      <c r="D841" t="s">
        <v>3766</v>
      </c>
      <c r="E841" t="s">
        <v>3130</v>
      </c>
      <c r="F841" t="s">
        <v>3718</v>
      </c>
      <c r="G841">
        <v>478.24</v>
      </c>
      <c r="H841">
        <v>0</v>
      </c>
      <c r="I841" t="s">
        <v>17</v>
      </c>
      <c r="J841" t="s">
        <v>3767</v>
      </c>
      <c r="K841" t="s">
        <v>19</v>
      </c>
      <c r="L841">
        <v>478.24</v>
      </c>
    </row>
    <row r="842" spans="1:12" x14ac:dyDescent="0.25">
      <c r="A842">
        <v>19501942</v>
      </c>
      <c r="B842" t="s">
        <v>2554</v>
      </c>
      <c r="C842" t="s">
        <v>124</v>
      </c>
      <c r="D842" t="s">
        <v>3766</v>
      </c>
      <c r="E842" t="s">
        <v>788</v>
      </c>
      <c r="F842" t="s">
        <v>3718</v>
      </c>
      <c r="G842">
        <v>860</v>
      </c>
      <c r="H842">
        <v>566.83000000000004</v>
      </c>
      <c r="I842" t="s">
        <v>17</v>
      </c>
      <c r="J842" t="s">
        <v>3767</v>
      </c>
      <c r="K842" t="s">
        <v>19</v>
      </c>
      <c r="L842">
        <v>1426.83</v>
      </c>
    </row>
    <row r="843" spans="1:12" x14ac:dyDescent="0.25">
      <c r="A843">
        <v>19505338</v>
      </c>
      <c r="B843" t="s">
        <v>1856</v>
      </c>
      <c r="C843" t="s">
        <v>111</v>
      </c>
      <c r="D843" t="s">
        <v>1857</v>
      </c>
      <c r="E843" t="s">
        <v>69</v>
      </c>
      <c r="F843" t="s">
        <v>1852</v>
      </c>
      <c r="G843">
        <v>630</v>
      </c>
      <c r="H843">
        <v>0</v>
      </c>
      <c r="I843" t="s">
        <v>17</v>
      </c>
      <c r="J843" t="s">
        <v>1858</v>
      </c>
      <c r="K843" t="s">
        <v>25</v>
      </c>
      <c r="L843">
        <v>630</v>
      </c>
    </row>
    <row r="844" spans="1:12" x14ac:dyDescent="0.25">
      <c r="A844">
        <v>19500121</v>
      </c>
      <c r="B844" t="s">
        <v>4039</v>
      </c>
      <c r="C844" t="s">
        <v>557</v>
      </c>
      <c r="D844" t="s">
        <v>5453</v>
      </c>
      <c r="E844" t="s">
        <v>768</v>
      </c>
      <c r="F844" t="s">
        <v>5400</v>
      </c>
      <c r="G844">
        <v>710</v>
      </c>
      <c r="H844">
        <v>347.5</v>
      </c>
      <c r="I844" t="s">
        <v>17</v>
      </c>
      <c r="J844" t="s">
        <v>1188</v>
      </c>
      <c r="K844" t="s">
        <v>25</v>
      </c>
      <c r="L844">
        <v>1057.5</v>
      </c>
    </row>
    <row r="845" spans="1:12" x14ac:dyDescent="0.25">
      <c r="A845">
        <v>19500634</v>
      </c>
      <c r="B845" t="s">
        <v>4039</v>
      </c>
      <c r="C845" t="s">
        <v>421</v>
      </c>
      <c r="D845" t="s">
        <v>4785</v>
      </c>
      <c r="E845" t="s">
        <v>3149</v>
      </c>
      <c r="F845" t="s">
        <v>4688</v>
      </c>
      <c r="G845">
        <v>438.48</v>
      </c>
      <c r="H845">
        <v>0</v>
      </c>
      <c r="I845" t="s">
        <v>17</v>
      </c>
      <c r="J845" t="s">
        <v>2956</v>
      </c>
      <c r="K845" t="s">
        <v>25</v>
      </c>
      <c r="L845">
        <v>438.48</v>
      </c>
    </row>
    <row r="846" spans="1:12" x14ac:dyDescent="0.25">
      <c r="A846">
        <v>19500425</v>
      </c>
      <c r="B846" t="s">
        <v>4039</v>
      </c>
      <c r="C846" t="s">
        <v>5274</v>
      </c>
      <c r="D846" t="s">
        <v>5275</v>
      </c>
      <c r="E846" t="s">
        <v>3082</v>
      </c>
      <c r="F846" t="s">
        <v>5212</v>
      </c>
      <c r="G846">
        <v>534.6</v>
      </c>
      <c r="H846">
        <v>0</v>
      </c>
      <c r="I846" t="s">
        <v>17</v>
      </c>
      <c r="J846" t="s">
        <v>3114</v>
      </c>
      <c r="K846" t="s">
        <v>25</v>
      </c>
      <c r="L846">
        <v>534.6</v>
      </c>
    </row>
    <row r="847" spans="1:12" x14ac:dyDescent="0.25">
      <c r="A847">
        <v>19501374</v>
      </c>
      <c r="B847" t="s">
        <v>4039</v>
      </c>
      <c r="C847" t="s">
        <v>213</v>
      </c>
      <c r="D847" t="s">
        <v>5452</v>
      </c>
      <c r="E847" t="s">
        <v>3098</v>
      </c>
      <c r="F847" t="s">
        <v>5400</v>
      </c>
      <c r="G847">
        <v>3734.12</v>
      </c>
      <c r="H847">
        <v>2800.6</v>
      </c>
      <c r="I847" t="s">
        <v>17</v>
      </c>
      <c r="J847" t="s">
        <v>5110</v>
      </c>
      <c r="K847" t="s">
        <v>25</v>
      </c>
      <c r="L847">
        <v>6534.72</v>
      </c>
    </row>
    <row r="848" spans="1:12" x14ac:dyDescent="0.25">
      <c r="A848">
        <v>19502094</v>
      </c>
      <c r="B848" t="s">
        <v>4039</v>
      </c>
      <c r="C848" t="s">
        <v>1432</v>
      </c>
      <c r="D848" t="s">
        <v>4040</v>
      </c>
      <c r="E848" t="s">
        <v>686</v>
      </c>
      <c r="F848" t="s">
        <v>3906</v>
      </c>
      <c r="G848">
        <v>630</v>
      </c>
      <c r="H848">
        <v>91.5</v>
      </c>
      <c r="I848" t="s">
        <v>17</v>
      </c>
      <c r="J848" t="s">
        <v>4041</v>
      </c>
      <c r="K848" t="s">
        <v>25</v>
      </c>
      <c r="L848">
        <v>721.5</v>
      </c>
    </row>
    <row r="849" spans="1:12" x14ac:dyDescent="0.25">
      <c r="A849">
        <v>19501609</v>
      </c>
      <c r="B849" t="s">
        <v>3347</v>
      </c>
      <c r="C849" t="s">
        <v>917</v>
      </c>
      <c r="D849" t="s">
        <v>3348</v>
      </c>
      <c r="E849" t="s">
        <v>1434</v>
      </c>
      <c r="F849" t="s">
        <v>3309</v>
      </c>
      <c r="G849">
        <v>680</v>
      </c>
      <c r="H849">
        <v>34</v>
      </c>
      <c r="I849" t="s">
        <v>17</v>
      </c>
      <c r="J849" t="s">
        <v>818</v>
      </c>
      <c r="K849" t="s">
        <v>25</v>
      </c>
      <c r="L849">
        <v>714</v>
      </c>
    </row>
    <row r="850" spans="1:12" x14ac:dyDescent="0.25">
      <c r="A850">
        <v>19504996</v>
      </c>
      <c r="B850" t="s">
        <v>3347</v>
      </c>
      <c r="C850" t="s">
        <v>1432</v>
      </c>
      <c r="D850" t="s">
        <v>5595</v>
      </c>
      <c r="E850" t="s">
        <v>4121</v>
      </c>
      <c r="F850" t="s">
        <v>5555</v>
      </c>
      <c r="G850">
        <v>3734.12</v>
      </c>
      <c r="H850">
        <v>1493.66</v>
      </c>
      <c r="I850" t="s">
        <v>17</v>
      </c>
      <c r="J850" t="s">
        <v>5596</v>
      </c>
      <c r="K850" t="s">
        <v>25</v>
      </c>
      <c r="L850">
        <v>5227.78</v>
      </c>
    </row>
    <row r="851" spans="1:12" x14ac:dyDescent="0.25">
      <c r="A851">
        <v>19500908</v>
      </c>
      <c r="B851" t="s">
        <v>3347</v>
      </c>
      <c r="C851" t="s">
        <v>5415</v>
      </c>
      <c r="D851" t="s">
        <v>6337</v>
      </c>
      <c r="E851" t="s">
        <v>6338</v>
      </c>
      <c r="F851" t="s">
        <v>6329</v>
      </c>
      <c r="G851">
        <v>3799.16</v>
      </c>
      <c r="H851">
        <v>0</v>
      </c>
      <c r="I851" t="s">
        <v>17</v>
      </c>
      <c r="J851" t="s">
        <v>6339</v>
      </c>
      <c r="K851" t="s">
        <v>25</v>
      </c>
      <c r="L851">
        <v>3799.16</v>
      </c>
    </row>
    <row r="852" spans="1:12" x14ac:dyDescent="0.25">
      <c r="A852">
        <v>19501144</v>
      </c>
      <c r="B852" t="s">
        <v>3347</v>
      </c>
      <c r="C852" t="s">
        <v>86</v>
      </c>
      <c r="D852" t="s">
        <v>5925</v>
      </c>
      <c r="E852" t="s">
        <v>6589</v>
      </c>
      <c r="F852" t="s">
        <v>6765</v>
      </c>
      <c r="G852">
        <v>2339.7600000000002</v>
      </c>
      <c r="H852">
        <v>1120.26</v>
      </c>
      <c r="I852" t="s">
        <v>17</v>
      </c>
      <c r="J852" t="s">
        <v>5926</v>
      </c>
      <c r="K852" t="s">
        <v>25</v>
      </c>
      <c r="L852">
        <v>3460.02</v>
      </c>
    </row>
    <row r="853" spans="1:12" x14ac:dyDescent="0.25">
      <c r="A853">
        <v>19502350</v>
      </c>
      <c r="B853" t="s">
        <v>3347</v>
      </c>
      <c r="C853" t="s">
        <v>86</v>
      </c>
      <c r="D853" t="s">
        <v>5925</v>
      </c>
      <c r="E853" t="s">
        <v>3568</v>
      </c>
      <c r="F853" t="s">
        <v>5872</v>
      </c>
      <c r="G853">
        <v>513.72</v>
      </c>
      <c r="H853">
        <v>0</v>
      </c>
      <c r="I853" t="s">
        <v>17</v>
      </c>
      <c r="J853" t="s">
        <v>5926</v>
      </c>
      <c r="K853" t="s">
        <v>25</v>
      </c>
      <c r="L853">
        <v>513.72</v>
      </c>
    </row>
    <row r="854" spans="1:12" x14ac:dyDescent="0.25">
      <c r="A854">
        <v>19501733</v>
      </c>
      <c r="B854" t="s">
        <v>1277</v>
      </c>
      <c r="C854" t="s">
        <v>486</v>
      </c>
      <c r="D854" t="s">
        <v>1278</v>
      </c>
      <c r="E854" t="s">
        <v>69</v>
      </c>
      <c r="F854" t="s">
        <v>1272</v>
      </c>
      <c r="G854">
        <v>630</v>
      </c>
      <c r="H854">
        <v>107</v>
      </c>
      <c r="I854" t="s">
        <v>17</v>
      </c>
      <c r="J854" t="s">
        <v>1279</v>
      </c>
      <c r="K854" t="s">
        <v>25</v>
      </c>
      <c r="L854">
        <v>737</v>
      </c>
    </row>
    <row r="855" spans="1:12" x14ac:dyDescent="0.25">
      <c r="A855">
        <v>19503679</v>
      </c>
      <c r="B855" t="s">
        <v>655</v>
      </c>
      <c r="C855" t="s">
        <v>206</v>
      </c>
      <c r="D855" t="s">
        <v>6915</v>
      </c>
      <c r="E855" t="s">
        <v>686</v>
      </c>
      <c r="F855" t="s">
        <v>2617</v>
      </c>
      <c r="G855">
        <v>630</v>
      </c>
      <c r="H855">
        <v>0</v>
      </c>
      <c r="I855" t="s">
        <v>17</v>
      </c>
      <c r="J855" t="s">
        <v>6821</v>
      </c>
      <c r="K855" t="s">
        <v>25</v>
      </c>
      <c r="L855">
        <v>630</v>
      </c>
    </row>
    <row r="856" spans="1:12" x14ac:dyDescent="0.25">
      <c r="A856">
        <v>19502179</v>
      </c>
      <c r="B856" t="s">
        <v>655</v>
      </c>
      <c r="C856" t="s">
        <v>652</v>
      </c>
      <c r="D856" t="s">
        <v>4042</v>
      </c>
      <c r="E856" t="s">
        <v>2935</v>
      </c>
      <c r="F856" t="s">
        <v>3906</v>
      </c>
      <c r="G856">
        <v>831.6</v>
      </c>
      <c r="H856">
        <v>0</v>
      </c>
      <c r="I856" t="s">
        <v>17</v>
      </c>
      <c r="J856" t="s">
        <v>113</v>
      </c>
      <c r="K856" t="s">
        <v>25</v>
      </c>
      <c r="L856">
        <v>831.6</v>
      </c>
    </row>
    <row r="857" spans="1:12" x14ac:dyDescent="0.25">
      <c r="A857">
        <v>19502423</v>
      </c>
      <c r="B857" t="s">
        <v>655</v>
      </c>
      <c r="C857" t="s">
        <v>656</v>
      </c>
      <c r="D857" t="s">
        <v>657</v>
      </c>
      <c r="E857" t="s">
        <v>658</v>
      </c>
      <c r="F857" t="s">
        <v>644</v>
      </c>
      <c r="G857">
        <v>1390</v>
      </c>
      <c r="H857">
        <v>747.58</v>
      </c>
      <c r="I857" t="s">
        <v>17</v>
      </c>
      <c r="J857" t="s">
        <v>659</v>
      </c>
      <c r="K857" t="s">
        <v>25</v>
      </c>
      <c r="L857">
        <v>2137.58</v>
      </c>
    </row>
    <row r="858" spans="1:12" x14ac:dyDescent="0.25">
      <c r="A858">
        <v>19505422</v>
      </c>
      <c r="B858" t="s">
        <v>655</v>
      </c>
      <c r="C858" t="s">
        <v>672</v>
      </c>
      <c r="D858" t="s">
        <v>2743</v>
      </c>
      <c r="E858" t="s">
        <v>2722</v>
      </c>
      <c r="F858" t="s">
        <v>2723</v>
      </c>
      <c r="G858">
        <v>920</v>
      </c>
      <c r="H858">
        <v>0</v>
      </c>
      <c r="I858" t="s">
        <v>17</v>
      </c>
      <c r="J858" t="s">
        <v>618</v>
      </c>
      <c r="K858" t="s">
        <v>25</v>
      </c>
      <c r="L858">
        <v>920</v>
      </c>
    </row>
    <row r="859" spans="1:12" x14ac:dyDescent="0.25">
      <c r="A859">
        <v>19500318</v>
      </c>
      <c r="B859" t="s">
        <v>655</v>
      </c>
      <c r="C859" t="s">
        <v>917</v>
      </c>
      <c r="D859" t="s">
        <v>3768</v>
      </c>
      <c r="E859" t="s">
        <v>686</v>
      </c>
      <c r="F859" t="s">
        <v>3718</v>
      </c>
      <c r="G859">
        <v>630</v>
      </c>
      <c r="H859">
        <v>61.5</v>
      </c>
      <c r="I859" t="s">
        <v>17</v>
      </c>
      <c r="J859" t="s">
        <v>3448</v>
      </c>
      <c r="K859" t="s">
        <v>25</v>
      </c>
      <c r="L859">
        <v>691.5</v>
      </c>
    </row>
    <row r="860" spans="1:12" x14ac:dyDescent="0.25">
      <c r="A860">
        <v>19506031</v>
      </c>
      <c r="B860" t="s">
        <v>2242</v>
      </c>
      <c r="C860" t="s">
        <v>697</v>
      </c>
      <c r="D860" t="s">
        <v>2243</v>
      </c>
      <c r="E860" t="s">
        <v>516</v>
      </c>
      <c r="F860" t="s">
        <v>2214</v>
      </c>
      <c r="G860">
        <v>660</v>
      </c>
      <c r="H860">
        <v>0</v>
      </c>
      <c r="I860" t="s">
        <v>555</v>
      </c>
      <c r="J860" t="s">
        <v>2244</v>
      </c>
      <c r="K860" t="s">
        <v>25</v>
      </c>
      <c r="L860">
        <v>660</v>
      </c>
    </row>
    <row r="861" spans="1:12" x14ac:dyDescent="0.25">
      <c r="A861">
        <v>19501645</v>
      </c>
      <c r="B861" t="s">
        <v>2242</v>
      </c>
      <c r="C861" t="s">
        <v>4482</v>
      </c>
      <c r="D861" t="s">
        <v>4483</v>
      </c>
      <c r="E861" t="s">
        <v>2989</v>
      </c>
      <c r="F861" t="s">
        <v>4397</v>
      </c>
      <c r="G861">
        <v>1274.26</v>
      </c>
      <c r="H861">
        <v>0</v>
      </c>
      <c r="I861" t="s">
        <v>17</v>
      </c>
      <c r="J861" t="s">
        <v>3625</v>
      </c>
      <c r="K861" t="s">
        <v>25</v>
      </c>
      <c r="L861">
        <v>1274.26</v>
      </c>
    </row>
    <row r="862" spans="1:12" x14ac:dyDescent="0.25">
      <c r="A862">
        <v>19504012</v>
      </c>
      <c r="B862" t="s">
        <v>2242</v>
      </c>
      <c r="C862" t="s">
        <v>21</v>
      </c>
      <c r="D862" t="s">
        <v>6499</v>
      </c>
      <c r="E862" t="s">
        <v>990</v>
      </c>
      <c r="F862" t="s">
        <v>6494</v>
      </c>
      <c r="G862">
        <v>680</v>
      </c>
      <c r="H862">
        <v>178.5</v>
      </c>
      <c r="I862" t="s">
        <v>17</v>
      </c>
      <c r="J862" t="s">
        <v>6500</v>
      </c>
      <c r="K862" t="s">
        <v>25</v>
      </c>
      <c r="L862">
        <v>858.5</v>
      </c>
    </row>
    <row r="863" spans="1:12" x14ac:dyDescent="0.25">
      <c r="A863">
        <v>19500096</v>
      </c>
      <c r="B863" t="s">
        <v>1465</v>
      </c>
      <c r="C863" t="s">
        <v>1466</v>
      </c>
      <c r="D863" t="s">
        <v>1467</v>
      </c>
      <c r="E863" t="s">
        <v>814</v>
      </c>
      <c r="F863" t="s">
        <v>2580</v>
      </c>
      <c r="G863">
        <v>961.5</v>
      </c>
      <c r="H863">
        <v>1145.25</v>
      </c>
      <c r="I863" t="s">
        <v>17</v>
      </c>
      <c r="J863" t="s">
        <v>1469</v>
      </c>
      <c r="K863" t="s">
        <v>19</v>
      </c>
      <c r="L863">
        <v>2106.75</v>
      </c>
    </row>
    <row r="864" spans="1:12" x14ac:dyDescent="0.25">
      <c r="A864">
        <v>19500661</v>
      </c>
      <c r="B864" t="s">
        <v>1465</v>
      </c>
      <c r="C864" t="s">
        <v>1466</v>
      </c>
      <c r="D864" t="s">
        <v>1467</v>
      </c>
      <c r="E864" t="s">
        <v>1468</v>
      </c>
      <c r="F864" t="s">
        <v>1405</v>
      </c>
      <c r="G864">
        <v>1630</v>
      </c>
      <c r="H864">
        <v>1145.25</v>
      </c>
      <c r="I864" t="s">
        <v>17</v>
      </c>
      <c r="J864" t="s">
        <v>1469</v>
      </c>
      <c r="K864" t="s">
        <v>25</v>
      </c>
      <c r="L864">
        <v>2775.25</v>
      </c>
    </row>
    <row r="865" spans="1:12" x14ac:dyDescent="0.25">
      <c r="A865">
        <v>19501285</v>
      </c>
      <c r="B865" t="s">
        <v>5276</v>
      </c>
      <c r="C865" t="s">
        <v>835</v>
      </c>
      <c r="D865" t="s">
        <v>6581</v>
      </c>
      <c r="E865" t="s">
        <v>990</v>
      </c>
      <c r="F865" t="s">
        <v>6574</v>
      </c>
      <c r="G865">
        <v>680</v>
      </c>
      <c r="H865">
        <v>541.36</v>
      </c>
      <c r="I865" t="s">
        <v>17</v>
      </c>
      <c r="J865" t="s">
        <v>6582</v>
      </c>
      <c r="K865" t="s">
        <v>25</v>
      </c>
      <c r="L865">
        <v>1221.3599999999999</v>
      </c>
    </row>
    <row r="866" spans="1:12" x14ac:dyDescent="0.25">
      <c r="A866">
        <v>19506115</v>
      </c>
      <c r="B866" t="s">
        <v>5276</v>
      </c>
      <c r="C866" t="s">
        <v>1126</v>
      </c>
      <c r="D866" t="s">
        <v>5277</v>
      </c>
      <c r="E866" t="s">
        <v>3296</v>
      </c>
      <c r="F866" t="s">
        <v>5212</v>
      </c>
      <c r="G866">
        <v>2134.38</v>
      </c>
      <c r="H866">
        <v>0</v>
      </c>
      <c r="I866" t="s">
        <v>555</v>
      </c>
      <c r="J866" t="s">
        <v>2724</v>
      </c>
      <c r="K866" t="s">
        <v>25</v>
      </c>
      <c r="L866">
        <v>2134.38</v>
      </c>
    </row>
    <row r="867" spans="1:12" x14ac:dyDescent="0.25">
      <c r="A867">
        <v>19501441</v>
      </c>
      <c r="B867" t="s">
        <v>5597</v>
      </c>
      <c r="C867" t="s">
        <v>845</v>
      </c>
      <c r="D867" t="s">
        <v>5598</v>
      </c>
      <c r="E867" t="s">
        <v>3671</v>
      </c>
      <c r="F867" t="s">
        <v>5555</v>
      </c>
      <c r="G867">
        <v>556.08000000000004</v>
      </c>
      <c r="H867">
        <v>0</v>
      </c>
      <c r="I867" t="s">
        <v>17</v>
      </c>
      <c r="J867" t="s">
        <v>3103</v>
      </c>
      <c r="K867" t="s">
        <v>25</v>
      </c>
      <c r="L867">
        <v>556.08000000000004</v>
      </c>
    </row>
    <row r="868" spans="1:12" x14ac:dyDescent="0.25">
      <c r="A868">
        <v>19505833</v>
      </c>
      <c r="B868" t="s">
        <v>4484</v>
      </c>
      <c r="C868" t="s">
        <v>697</v>
      </c>
      <c r="D868" t="s">
        <v>4485</v>
      </c>
      <c r="E868" t="s">
        <v>3108</v>
      </c>
      <c r="F868" t="s">
        <v>4397</v>
      </c>
      <c r="G868">
        <v>468.96</v>
      </c>
      <c r="H868">
        <v>0</v>
      </c>
      <c r="I868" t="s">
        <v>17</v>
      </c>
      <c r="J868" t="s">
        <v>4486</v>
      </c>
      <c r="K868" t="s">
        <v>25</v>
      </c>
      <c r="L868">
        <v>468.96</v>
      </c>
    </row>
    <row r="869" spans="1:12" x14ac:dyDescent="0.25">
      <c r="A869">
        <v>19500622</v>
      </c>
      <c r="B869" t="s">
        <v>4484</v>
      </c>
      <c r="C869" t="s">
        <v>697</v>
      </c>
      <c r="D869" t="s">
        <v>4485</v>
      </c>
      <c r="E869" t="s">
        <v>366</v>
      </c>
      <c r="F869" t="s">
        <v>4397</v>
      </c>
      <c r="G869">
        <v>800</v>
      </c>
      <c r="H869">
        <v>455.58</v>
      </c>
      <c r="I869" t="s">
        <v>17</v>
      </c>
      <c r="J869" t="s">
        <v>4486</v>
      </c>
      <c r="K869" t="s">
        <v>25</v>
      </c>
      <c r="L869">
        <v>1255.58</v>
      </c>
    </row>
    <row r="870" spans="1:12" x14ac:dyDescent="0.25">
      <c r="A870">
        <v>19506066</v>
      </c>
      <c r="B870" t="s">
        <v>2245</v>
      </c>
      <c r="C870" t="s">
        <v>203</v>
      </c>
      <c r="D870" t="s">
        <v>2246</v>
      </c>
      <c r="E870" t="s">
        <v>516</v>
      </c>
      <c r="F870" t="s">
        <v>2214</v>
      </c>
      <c r="G870">
        <v>660</v>
      </c>
      <c r="H870">
        <v>0</v>
      </c>
      <c r="I870" t="s">
        <v>555</v>
      </c>
      <c r="J870" t="s">
        <v>379</v>
      </c>
      <c r="K870" t="s">
        <v>25</v>
      </c>
      <c r="L870">
        <v>660</v>
      </c>
    </row>
    <row r="871" spans="1:12" x14ac:dyDescent="0.25">
      <c r="A871">
        <v>19505792</v>
      </c>
      <c r="B871" t="s">
        <v>3539</v>
      </c>
      <c r="C871" t="s">
        <v>86</v>
      </c>
      <c r="D871" t="s">
        <v>3540</v>
      </c>
      <c r="E871" t="s">
        <v>3082</v>
      </c>
      <c r="F871" t="s">
        <v>3447</v>
      </c>
      <c r="G871">
        <v>594</v>
      </c>
      <c r="H871">
        <v>0</v>
      </c>
      <c r="I871" t="s">
        <v>17</v>
      </c>
      <c r="J871" t="s">
        <v>1279</v>
      </c>
      <c r="K871" t="s">
        <v>25</v>
      </c>
      <c r="L871">
        <v>594</v>
      </c>
    </row>
    <row r="872" spans="1:12" x14ac:dyDescent="0.25">
      <c r="A872">
        <v>19502396</v>
      </c>
      <c r="B872" t="s">
        <v>3769</v>
      </c>
      <c r="C872" t="s">
        <v>3770</v>
      </c>
      <c r="D872" t="s">
        <v>3771</v>
      </c>
      <c r="E872" t="s">
        <v>708</v>
      </c>
      <c r="F872" t="s">
        <v>3718</v>
      </c>
      <c r="G872">
        <v>630</v>
      </c>
      <c r="H872">
        <v>152.5</v>
      </c>
      <c r="I872" t="s">
        <v>17</v>
      </c>
      <c r="J872" t="s">
        <v>3772</v>
      </c>
      <c r="K872" t="s">
        <v>25</v>
      </c>
      <c r="L872">
        <v>782.5</v>
      </c>
    </row>
    <row r="873" spans="1:12" x14ac:dyDescent="0.25">
      <c r="A873">
        <v>19505942</v>
      </c>
      <c r="B873" t="s">
        <v>332</v>
      </c>
      <c r="C873" t="s">
        <v>672</v>
      </c>
      <c r="D873" t="s">
        <v>2005</v>
      </c>
      <c r="E873" t="s">
        <v>459</v>
      </c>
      <c r="F873" t="s">
        <v>1949</v>
      </c>
      <c r="G873">
        <v>600</v>
      </c>
      <c r="H873">
        <v>164</v>
      </c>
      <c r="I873" t="s">
        <v>17</v>
      </c>
      <c r="J873" t="s">
        <v>2006</v>
      </c>
      <c r="K873" t="s">
        <v>25</v>
      </c>
      <c r="L873">
        <v>764</v>
      </c>
    </row>
    <row r="874" spans="1:12" x14ac:dyDescent="0.25">
      <c r="A874">
        <v>19502362</v>
      </c>
      <c r="B874" t="s">
        <v>332</v>
      </c>
      <c r="C874" t="s">
        <v>4043</v>
      </c>
      <c r="D874" t="s">
        <v>4044</v>
      </c>
      <c r="E874" t="s">
        <v>3143</v>
      </c>
      <c r="F874" t="s">
        <v>3906</v>
      </c>
      <c r="G874">
        <v>710</v>
      </c>
      <c r="H874">
        <v>343</v>
      </c>
      <c r="I874" t="s">
        <v>17</v>
      </c>
      <c r="J874" t="s">
        <v>4036</v>
      </c>
      <c r="K874" t="s">
        <v>25</v>
      </c>
      <c r="L874">
        <v>1053</v>
      </c>
    </row>
    <row r="875" spans="1:12" x14ac:dyDescent="0.25">
      <c r="A875">
        <v>19506033</v>
      </c>
      <c r="B875" t="s">
        <v>332</v>
      </c>
      <c r="C875" t="s">
        <v>1427</v>
      </c>
      <c r="D875" t="s">
        <v>3773</v>
      </c>
      <c r="E875" t="s">
        <v>3096</v>
      </c>
      <c r="F875" t="s">
        <v>3718</v>
      </c>
      <c r="G875">
        <v>600</v>
      </c>
      <c r="H875">
        <v>0</v>
      </c>
      <c r="I875" t="s">
        <v>555</v>
      </c>
      <c r="J875" t="s">
        <v>2323</v>
      </c>
      <c r="K875" t="s">
        <v>25</v>
      </c>
      <c r="L875">
        <v>600</v>
      </c>
    </row>
    <row r="876" spans="1:12" x14ac:dyDescent="0.25">
      <c r="A876">
        <v>19500292</v>
      </c>
      <c r="B876" t="s">
        <v>332</v>
      </c>
      <c r="C876" t="s">
        <v>5215</v>
      </c>
      <c r="D876" t="s">
        <v>6501</v>
      </c>
      <c r="E876" t="s">
        <v>6502</v>
      </c>
      <c r="F876" t="s">
        <v>6494</v>
      </c>
      <c r="G876">
        <v>2134.38</v>
      </c>
      <c r="H876">
        <v>0</v>
      </c>
      <c r="I876" t="s">
        <v>17</v>
      </c>
      <c r="J876" t="s">
        <v>4299</v>
      </c>
      <c r="K876" t="s">
        <v>25</v>
      </c>
      <c r="L876">
        <v>2134.38</v>
      </c>
    </row>
    <row r="877" spans="1:12" x14ac:dyDescent="0.25">
      <c r="A877">
        <v>19501537</v>
      </c>
      <c r="B877" t="s">
        <v>332</v>
      </c>
      <c r="C877" t="s">
        <v>230</v>
      </c>
      <c r="D877" t="s">
        <v>333</v>
      </c>
      <c r="E877" t="s">
        <v>151</v>
      </c>
      <c r="F877" t="s">
        <v>322</v>
      </c>
      <c r="G877">
        <v>830</v>
      </c>
      <c r="H877">
        <v>354.5</v>
      </c>
      <c r="I877" t="s">
        <v>17</v>
      </c>
      <c r="J877" t="s">
        <v>334</v>
      </c>
      <c r="K877" t="s">
        <v>25</v>
      </c>
      <c r="L877">
        <v>1184.5</v>
      </c>
    </row>
    <row r="878" spans="1:12" x14ac:dyDescent="0.25">
      <c r="A878">
        <v>19500839</v>
      </c>
      <c r="B878" t="s">
        <v>332</v>
      </c>
      <c r="C878" t="s">
        <v>230</v>
      </c>
      <c r="D878" t="s">
        <v>333</v>
      </c>
      <c r="E878" t="s">
        <v>15</v>
      </c>
      <c r="F878" t="s">
        <v>5741</v>
      </c>
      <c r="G878">
        <v>301.5</v>
      </c>
      <c r="H878">
        <v>354.5</v>
      </c>
      <c r="I878" t="s">
        <v>17</v>
      </c>
      <c r="J878" t="s">
        <v>334</v>
      </c>
      <c r="K878" t="s">
        <v>19</v>
      </c>
      <c r="L878">
        <v>656</v>
      </c>
    </row>
    <row r="879" spans="1:12" x14ac:dyDescent="0.25">
      <c r="A879">
        <v>19500387</v>
      </c>
      <c r="B879" t="s">
        <v>332</v>
      </c>
      <c r="C879" t="s">
        <v>5599</v>
      </c>
      <c r="D879" t="s">
        <v>5600</v>
      </c>
      <c r="E879" t="s">
        <v>3073</v>
      </c>
      <c r="F879" t="s">
        <v>5555</v>
      </c>
      <c r="G879">
        <v>3734.12</v>
      </c>
      <c r="H879">
        <v>2427.1799999999998</v>
      </c>
      <c r="I879" t="s">
        <v>17</v>
      </c>
      <c r="J879" t="s">
        <v>1020</v>
      </c>
      <c r="K879" t="s">
        <v>25</v>
      </c>
      <c r="L879">
        <v>6161.3</v>
      </c>
    </row>
    <row r="880" spans="1:12" x14ac:dyDescent="0.25">
      <c r="A880">
        <v>19505306</v>
      </c>
      <c r="B880" t="s">
        <v>332</v>
      </c>
      <c r="C880" t="s">
        <v>336</v>
      </c>
      <c r="D880" t="s">
        <v>1192</v>
      </c>
      <c r="E880" t="s">
        <v>32</v>
      </c>
      <c r="F880" t="s">
        <v>1181</v>
      </c>
      <c r="G880">
        <v>1250</v>
      </c>
      <c r="H880">
        <v>1176.5</v>
      </c>
      <c r="I880" t="s">
        <v>17</v>
      </c>
      <c r="J880" t="s">
        <v>1193</v>
      </c>
      <c r="K880" t="s">
        <v>19</v>
      </c>
      <c r="L880">
        <v>2426.5</v>
      </c>
    </row>
    <row r="881" spans="1:12" x14ac:dyDescent="0.25">
      <c r="A881">
        <v>19501792</v>
      </c>
      <c r="B881" t="s">
        <v>332</v>
      </c>
      <c r="C881" t="s">
        <v>837</v>
      </c>
      <c r="D881" t="s">
        <v>4786</v>
      </c>
      <c r="E881" t="s">
        <v>3038</v>
      </c>
      <c r="F881" t="s">
        <v>4688</v>
      </c>
      <c r="G881">
        <v>445.5</v>
      </c>
      <c r="H881">
        <v>0</v>
      </c>
      <c r="I881" t="s">
        <v>17</v>
      </c>
      <c r="J881" t="s">
        <v>4787</v>
      </c>
      <c r="K881" t="s">
        <v>25</v>
      </c>
      <c r="L881">
        <v>445.5</v>
      </c>
    </row>
    <row r="882" spans="1:12" x14ac:dyDescent="0.25">
      <c r="A882">
        <v>19500973</v>
      </c>
      <c r="B882" t="s">
        <v>332</v>
      </c>
      <c r="C882" t="s">
        <v>837</v>
      </c>
      <c r="D882" t="s">
        <v>4786</v>
      </c>
      <c r="E882" t="s">
        <v>301</v>
      </c>
      <c r="F882" t="s">
        <v>4688</v>
      </c>
      <c r="G882">
        <v>1110</v>
      </c>
      <c r="H882">
        <v>1002.5</v>
      </c>
      <c r="I882" t="s">
        <v>17</v>
      </c>
      <c r="J882" t="s">
        <v>4787</v>
      </c>
      <c r="K882" t="s">
        <v>25</v>
      </c>
      <c r="L882">
        <v>2112.5</v>
      </c>
    </row>
    <row r="883" spans="1:12" x14ac:dyDescent="0.25">
      <c r="A883">
        <v>19500538</v>
      </c>
      <c r="B883" t="s">
        <v>332</v>
      </c>
      <c r="C883" t="s">
        <v>1644</v>
      </c>
      <c r="D883" t="s">
        <v>4045</v>
      </c>
      <c r="E883" t="s">
        <v>814</v>
      </c>
      <c r="F883" t="s">
        <v>3906</v>
      </c>
      <c r="G883">
        <v>1200</v>
      </c>
      <c r="H883">
        <v>667</v>
      </c>
      <c r="I883" t="s">
        <v>17</v>
      </c>
      <c r="J883" t="s">
        <v>3870</v>
      </c>
      <c r="K883" t="s">
        <v>25</v>
      </c>
      <c r="L883">
        <v>1867</v>
      </c>
    </row>
    <row r="884" spans="1:12" x14ac:dyDescent="0.25">
      <c r="A884">
        <v>19505286</v>
      </c>
      <c r="B884" t="s">
        <v>332</v>
      </c>
      <c r="C884" t="s">
        <v>1644</v>
      </c>
      <c r="D884" t="s">
        <v>4045</v>
      </c>
      <c r="E884" t="s">
        <v>3082</v>
      </c>
      <c r="F884" t="s">
        <v>3906</v>
      </c>
      <c r="G884">
        <v>475.2</v>
      </c>
      <c r="H884">
        <v>0</v>
      </c>
      <c r="I884" t="s">
        <v>17</v>
      </c>
      <c r="J884" t="s">
        <v>3870</v>
      </c>
      <c r="K884" t="s">
        <v>25</v>
      </c>
      <c r="L884">
        <v>475.2</v>
      </c>
    </row>
    <row r="885" spans="1:12" x14ac:dyDescent="0.25">
      <c r="A885">
        <v>19506067</v>
      </c>
      <c r="B885" t="s">
        <v>2247</v>
      </c>
      <c r="C885" t="s">
        <v>223</v>
      </c>
      <c r="D885" t="s">
        <v>2248</v>
      </c>
      <c r="E885" t="s">
        <v>516</v>
      </c>
      <c r="F885" t="s">
        <v>2214</v>
      </c>
      <c r="G885">
        <v>660</v>
      </c>
      <c r="H885">
        <v>0</v>
      </c>
      <c r="I885" t="s">
        <v>555</v>
      </c>
      <c r="J885" t="s">
        <v>2249</v>
      </c>
      <c r="K885" t="s">
        <v>25</v>
      </c>
      <c r="L885">
        <v>660</v>
      </c>
    </row>
    <row r="886" spans="1:12" x14ac:dyDescent="0.25">
      <c r="A886">
        <v>19503594</v>
      </c>
      <c r="B886" t="s">
        <v>3774</v>
      </c>
      <c r="C886" t="s">
        <v>609</v>
      </c>
      <c r="D886" t="s">
        <v>3775</v>
      </c>
      <c r="E886" t="s">
        <v>919</v>
      </c>
      <c r="F886" t="s">
        <v>3718</v>
      </c>
      <c r="G886">
        <v>860</v>
      </c>
      <c r="H886">
        <v>370</v>
      </c>
      <c r="I886" t="s">
        <v>17</v>
      </c>
      <c r="J886" t="s">
        <v>677</v>
      </c>
      <c r="K886" t="s">
        <v>25</v>
      </c>
      <c r="L886">
        <v>1230</v>
      </c>
    </row>
    <row r="887" spans="1:12" x14ac:dyDescent="0.25">
      <c r="A887">
        <v>19502403</v>
      </c>
      <c r="B887" t="s">
        <v>2558</v>
      </c>
      <c r="C887" t="s">
        <v>597</v>
      </c>
      <c r="D887" t="s">
        <v>2559</v>
      </c>
      <c r="E887" t="s">
        <v>622</v>
      </c>
      <c r="F887" t="s">
        <v>2548</v>
      </c>
      <c r="G887">
        <v>1200</v>
      </c>
      <c r="H887">
        <v>601.5</v>
      </c>
      <c r="I887" t="s">
        <v>17</v>
      </c>
      <c r="J887" t="s">
        <v>981</v>
      </c>
      <c r="K887" t="s">
        <v>25</v>
      </c>
      <c r="L887">
        <v>1801.5</v>
      </c>
    </row>
    <row r="888" spans="1:12" x14ac:dyDescent="0.25">
      <c r="A888">
        <v>19500202</v>
      </c>
      <c r="B888" t="s">
        <v>1470</v>
      </c>
      <c r="C888" t="s">
        <v>697</v>
      </c>
      <c r="D888" t="s">
        <v>1471</v>
      </c>
      <c r="E888" t="s">
        <v>1460</v>
      </c>
      <c r="F888" t="s">
        <v>1405</v>
      </c>
      <c r="G888">
        <v>830</v>
      </c>
      <c r="H888">
        <v>355.76</v>
      </c>
      <c r="I888" t="s">
        <v>17</v>
      </c>
      <c r="J888" t="s">
        <v>1472</v>
      </c>
      <c r="K888" t="s">
        <v>25</v>
      </c>
      <c r="L888">
        <v>1185.76</v>
      </c>
    </row>
    <row r="889" spans="1:12" x14ac:dyDescent="0.25">
      <c r="A889">
        <v>19501769</v>
      </c>
      <c r="B889" t="s">
        <v>265</v>
      </c>
      <c r="C889" t="s">
        <v>937</v>
      </c>
      <c r="D889" t="s">
        <v>4046</v>
      </c>
      <c r="E889" t="s">
        <v>3038</v>
      </c>
      <c r="F889" t="s">
        <v>3906</v>
      </c>
      <c r="G889">
        <v>1336.5</v>
      </c>
      <c r="H889">
        <v>0</v>
      </c>
      <c r="I889" t="s">
        <v>17</v>
      </c>
      <c r="J889" t="s">
        <v>984</v>
      </c>
      <c r="K889" t="s">
        <v>25</v>
      </c>
      <c r="L889">
        <v>1336.5</v>
      </c>
    </row>
    <row r="890" spans="1:12" x14ac:dyDescent="0.25">
      <c r="A890">
        <v>19501775</v>
      </c>
      <c r="B890" t="s">
        <v>265</v>
      </c>
      <c r="C890" t="s">
        <v>1431</v>
      </c>
      <c r="D890" t="s">
        <v>4047</v>
      </c>
      <c r="E890" t="s">
        <v>3765</v>
      </c>
      <c r="F890" t="s">
        <v>3906</v>
      </c>
      <c r="G890">
        <v>1143.56</v>
      </c>
      <c r="H890">
        <v>0</v>
      </c>
      <c r="I890" t="s">
        <v>17</v>
      </c>
      <c r="J890" t="s">
        <v>3175</v>
      </c>
      <c r="K890" t="s">
        <v>25</v>
      </c>
      <c r="L890">
        <v>1143.56</v>
      </c>
    </row>
    <row r="891" spans="1:12" x14ac:dyDescent="0.25">
      <c r="A891">
        <v>19500166</v>
      </c>
      <c r="B891" t="s">
        <v>265</v>
      </c>
      <c r="C891" t="s">
        <v>539</v>
      </c>
      <c r="D891" t="s">
        <v>540</v>
      </c>
      <c r="E891" t="s">
        <v>41</v>
      </c>
      <c r="F891" t="s">
        <v>517</v>
      </c>
      <c r="G891">
        <v>800</v>
      </c>
      <c r="H891">
        <v>110</v>
      </c>
      <c r="I891" t="s">
        <v>17</v>
      </c>
      <c r="J891" t="s">
        <v>541</v>
      </c>
      <c r="K891" t="s">
        <v>25</v>
      </c>
      <c r="L891">
        <v>910</v>
      </c>
    </row>
    <row r="892" spans="1:12" x14ac:dyDescent="0.25">
      <c r="A892">
        <v>19500104</v>
      </c>
      <c r="B892" t="s">
        <v>265</v>
      </c>
      <c r="C892" t="s">
        <v>119</v>
      </c>
      <c r="D892" t="s">
        <v>266</v>
      </c>
      <c r="E892" t="s">
        <v>267</v>
      </c>
      <c r="F892" t="s">
        <v>259</v>
      </c>
      <c r="G892">
        <v>950</v>
      </c>
      <c r="H892">
        <v>808.45</v>
      </c>
      <c r="I892" t="s">
        <v>17</v>
      </c>
      <c r="J892" t="s">
        <v>218</v>
      </c>
      <c r="K892" t="s">
        <v>25</v>
      </c>
      <c r="L892">
        <v>1758.45</v>
      </c>
    </row>
    <row r="893" spans="1:12" x14ac:dyDescent="0.25">
      <c r="A893">
        <v>19505825</v>
      </c>
      <c r="B893" t="s">
        <v>3039</v>
      </c>
      <c r="C893" t="s">
        <v>3040</v>
      </c>
      <c r="D893" t="s">
        <v>3041</v>
      </c>
      <c r="E893" t="s">
        <v>2935</v>
      </c>
      <c r="F893" t="s">
        <v>2908</v>
      </c>
      <c r="G893">
        <v>665.28</v>
      </c>
      <c r="H893">
        <v>0</v>
      </c>
      <c r="I893" t="s">
        <v>17</v>
      </c>
      <c r="J893" t="s">
        <v>3042</v>
      </c>
      <c r="K893" t="s">
        <v>25</v>
      </c>
      <c r="L893">
        <v>665.28</v>
      </c>
    </row>
    <row r="894" spans="1:12" x14ac:dyDescent="0.25">
      <c r="A894">
        <v>19500881</v>
      </c>
      <c r="B894" t="s">
        <v>3039</v>
      </c>
      <c r="C894" t="s">
        <v>3040</v>
      </c>
      <c r="D894" t="s">
        <v>3041</v>
      </c>
      <c r="E894" t="s">
        <v>2334</v>
      </c>
      <c r="F894" t="s">
        <v>2908</v>
      </c>
      <c r="G894">
        <v>860</v>
      </c>
      <c r="H894">
        <v>747.35</v>
      </c>
      <c r="I894" t="s">
        <v>17</v>
      </c>
      <c r="J894" t="s">
        <v>3042</v>
      </c>
      <c r="K894" t="s">
        <v>25</v>
      </c>
      <c r="L894">
        <v>1607.35</v>
      </c>
    </row>
    <row r="895" spans="1:12" x14ac:dyDescent="0.25">
      <c r="A895">
        <v>19505080</v>
      </c>
      <c r="B895" t="s">
        <v>2487</v>
      </c>
      <c r="C895" t="s">
        <v>86</v>
      </c>
      <c r="D895" t="s">
        <v>2488</v>
      </c>
      <c r="E895" t="s">
        <v>2434</v>
      </c>
      <c r="F895" t="s">
        <v>2479</v>
      </c>
      <c r="G895">
        <v>830</v>
      </c>
      <c r="H895">
        <v>81.5</v>
      </c>
      <c r="I895" t="s">
        <v>17</v>
      </c>
      <c r="J895" t="s">
        <v>2489</v>
      </c>
      <c r="K895" t="s">
        <v>25</v>
      </c>
      <c r="L895">
        <v>911.5</v>
      </c>
    </row>
    <row r="896" spans="1:12" x14ac:dyDescent="0.25">
      <c r="A896">
        <v>19501499</v>
      </c>
      <c r="B896" t="s">
        <v>2487</v>
      </c>
      <c r="C896" t="s">
        <v>453</v>
      </c>
      <c r="D896" t="s">
        <v>6669</v>
      </c>
      <c r="E896" t="s">
        <v>7143</v>
      </c>
      <c r="F896" t="s">
        <v>6651</v>
      </c>
      <c r="G896">
        <v>2134.38</v>
      </c>
      <c r="H896">
        <v>861.74</v>
      </c>
      <c r="I896" t="s">
        <v>17</v>
      </c>
      <c r="J896" t="s">
        <v>3702</v>
      </c>
      <c r="K896" t="s">
        <v>25</v>
      </c>
      <c r="L896">
        <v>2996.12</v>
      </c>
    </row>
    <row r="897" spans="1:12" x14ac:dyDescent="0.25">
      <c r="A897">
        <v>19503653</v>
      </c>
      <c r="B897" t="s">
        <v>6165</v>
      </c>
      <c r="C897" t="s">
        <v>937</v>
      </c>
      <c r="D897" t="s">
        <v>6166</v>
      </c>
      <c r="E897" t="s">
        <v>2955</v>
      </c>
      <c r="F897" t="s">
        <v>6081</v>
      </c>
      <c r="G897">
        <v>3327.94</v>
      </c>
      <c r="H897">
        <v>258.52</v>
      </c>
      <c r="I897" t="s">
        <v>17</v>
      </c>
      <c r="J897" t="s">
        <v>3197</v>
      </c>
      <c r="K897" t="s">
        <v>25</v>
      </c>
      <c r="L897">
        <v>3586.46</v>
      </c>
    </row>
    <row r="898" spans="1:12" x14ac:dyDescent="0.25">
      <c r="A898">
        <v>19505939</v>
      </c>
      <c r="B898" t="s">
        <v>2007</v>
      </c>
      <c r="C898" t="s">
        <v>573</v>
      </c>
      <c r="D898" t="s">
        <v>2008</v>
      </c>
      <c r="E898" t="s">
        <v>459</v>
      </c>
      <c r="F898" t="s">
        <v>1949</v>
      </c>
      <c r="G898">
        <v>600</v>
      </c>
      <c r="H898">
        <v>185.25</v>
      </c>
      <c r="I898" t="s">
        <v>17</v>
      </c>
      <c r="J898" t="s">
        <v>2009</v>
      </c>
      <c r="K898" t="s">
        <v>25</v>
      </c>
      <c r="L898">
        <v>785.25</v>
      </c>
    </row>
    <row r="899" spans="1:12" x14ac:dyDescent="0.25">
      <c r="A899">
        <v>19500326</v>
      </c>
      <c r="B899" t="s">
        <v>2007</v>
      </c>
      <c r="C899" t="s">
        <v>98</v>
      </c>
      <c r="D899" t="s">
        <v>6933</v>
      </c>
      <c r="E899" t="s">
        <v>3128</v>
      </c>
      <c r="F899" t="s">
        <v>2908</v>
      </c>
      <c r="G899">
        <v>1200</v>
      </c>
      <c r="H899">
        <v>0</v>
      </c>
      <c r="I899" t="s">
        <v>17</v>
      </c>
      <c r="J899" t="s">
        <v>6849</v>
      </c>
      <c r="K899" t="s">
        <v>25</v>
      </c>
      <c r="L899">
        <v>1200</v>
      </c>
    </row>
    <row r="900" spans="1:12" x14ac:dyDescent="0.25">
      <c r="A900">
        <v>19500491</v>
      </c>
      <c r="B900" t="s">
        <v>2007</v>
      </c>
      <c r="C900" t="s">
        <v>1130</v>
      </c>
      <c r="D900" t="s">
        <v>2633</v>
      </c>
      <c r="E900" t="s">
        <v>459</v>
      </c>
      <c r="F900" t="s">
        <v>2617</v>
      </c>
      <c r="G900">
        <v>600</v>
      </c>
      <c r="H900">
        <v>60</v>
      </c>
      <c r="I900" t="s">
        <v>17</v>
      </c>
      <c r="J900" t="s">
        <v>2634</v>
      </c>
      <c r="K900" t="s">
        <v>25</v>
      </c>
      <c r="L900">
        <v>660</v>
      </c>
    </row>
    <row r="901" spans="1:12" x14ac:dyDescent="0.25">
      <c r="A901">
        <v>19502307</v>
      </c>
      <c r="B901" t="s">
        <v>5026</v>
      </c>
      <c r="C901" t="s">
        <v>1648</v>
      </c>
      <c r="D901" t="s">
        <v>6167</v>
      </c>
      <c r="E901" t="s">
        <v>3082</v>
      </c>
      <c r="F901" t="s">
        <v>6081</v>
      </c>
      <c r="G901">
        <v>712.8</v>
      </c>
      <c r="H901">
        <v>0</v>
      </c>
      <c r="I901" t="s">
        <v>17</v>
      </c>
      <c r="J901" t="s">
        <v>1279</v>
      </c>
      <c r="K901" t="s">
        <v>25</v>
      </c>
      <c r="L901">
        <v>712.8</v>
      </c>
    </row>
    <row r="902" spans="1:12" x14ac:dyDescent="0.25">
      <c r="A902">
        <v>19501240</v>
      </c>
      <c r="B902" t="s">
        <v>7036</v>
      </c>
      <c r="C902" t="s">
        <v>6237</v>
      </c>
      <c r="D902" t="s">
        <v>7037</v>
      </c>
      <c r="E902" t="s">
        <v>5211</v>
      </c>
      <c r="F902" t="s">
        <v>6765</v>
      </c>
      <c r="G902">
        <v>1700</v>
      </c>
      <c r="H902">
        <v>0</v>
      </c>
      <c r="I902" t="s">
        <v>17</v>
      </c>
      <c r="J902" t="s">
        <v>7038</v>
      </c>
      <c r="K902" t="s">
        <v>25</v>
      </c>
      <c r="L902">
        <v>1700</v>
      </c>
    </row>
    <row r="903" spans="1:12" x14ac:dyDescent="0.25">
      <c r="A903">
        <v>19500294</v>
      </c>
      <c r="B903" t="s">
        <v>3043</v>
      </c>
      <c r="C903" t="s">
        <v>672</v>
      </c>
      <c r="D903" t="s">
        <v>5278</v>
      </c>
      <c r="E903" t="s">
        <v>2923</v>
      </c>
      <c r="F903" t="s">
        <v>4688</v>
      </c>
      <c r="G903">
        <v>1388.36</v>
      </c>
      <c r="H903">
        <v>0</v>
      </c>
      <c r="I903" t="s">
        <v>17</v>
      </c>
      <c r="J903" t="s">
        <v>2964</v>
      </c>
      <c r="K903" t="s">
        <v>25</v>
      </c>
      <c r="L903">
        <v>1388.36</v>
      </c>
    </row>
    <row r="904" spans="1:12" x14ac:dyDescent="0.25">
      <c r="A904">
        <v>19501810</v>
      </c>
      <c r="B904" t="s">
        <v>3043</v>
      </c>
      <c r="C904" t="s">
        <v>1240</v>
      </c>
      <c r="D904" t="s">
        <v>5601</v>
      </c>
      <c r="E904" t="s">
        <v>3279</v>
      </c>
      <c r="F904" t="s">
        <v>5555</v>
      </c>
      <c r="G904">
        <v>838.72</v>
      </c>
      <c r="H904">
        <v>0</v>
      </c>
      <c r="I904" t="s">
        <v>17</v>
      </c>
      <c r="J904" t="s">
        <v>1067</v>
      </c>
      <c r="K904" t="s">
        <v>25</v>
      </c>
      <c r="L904">
        <v>838.72</v>
      </c>
    </row>
    <row r="905" spans="1:12" x14ac:dyDescent="0.25">
      <c r="A905">
        <v>19501559</v>
      </c>
      <c r="B905" t="s">
        <v>3043</v>
      </c>
      <c r="C905" t="s">
        <v>124</v>
      </c>
      <c r="D905" t="s">
        <v>3044</v>
      </c>
      <c r="E905" t="s">
        <v>3045</v>
      </c>
      <c r="F905" t="s">
        <v>2908</v>
      </c>
      <c r="G905">
        <v>950</v>
      </c>
      <c r="H905">
        <v>746.75</v>
      </c>
      <c r="I905" t="s">
        <v>17</v>
      </c>
      <c r="J905" t="s">
        <v>3046</v>
      </c>
      <c r="K905" t="s">
        <v>25</v>
      </c>
      <c r="L905">
        <v>1696.75</v>
      </c>
    </row>
    <row r="906" spans="1:12" x14ac:dyDescent="0.25">
      <c r="A906">
        <v>19502167</v>
      </c>
      <c r="B906" t="s">
        <v>3043</v>
      </c>
      <c r="C906" t="s">
        <v>124</v>
      </c>
      <c r="D906" t="s">
        <v>3044</v>
      </c>
      <c r="E906" t="s">
        <v>2981</v>
      </c>
      <c r="F906" t="s">
        <v>2908</v>
      </c>
      <c r="G906">
        <v>465.5</v>
      </c>
      <c r="H906">
        <v>0</v>
      </c>
      <c r="I906" t="s">
        <v>17</v>
      </c>
      <c r="J906" t="s">
        <v>3046</v>
      </c>
      <c r="K906" t="s">
        <v>25</v>
      </c>
      <c r="L906">
        <v>465.5</v>
      </c>
    </row>
    <row r="907" spans="1:12" x14ac:dyDescent="0.25">
      <c r="A907">
        <v>19501832</v>
      </c>
      <c r="B907" t="s">
        <v>5117</v>
      </c>
      <c r="C907" t="s">
        <v>124</v>
      </c>
      <c r="D907" t="s">
        <v>5118</v>
      </c>
      <c r="E907" t="s">
        <v>41</v>
      </c>
      <c r="F907" t="s">
        <v>5109</v>
      </c>
      <c r="G907">
        <v>800</v>
      </c>
      <c r="H907">
        <v>126.25</v>
      </c>
      <c r="I907" t="s">
        <v>17</v>
      </c>
      <c r="J907" t="s">
        <v>1149</v>
      </c>
      <c r="K907" t="s">
        <v>25</v>
      </c>
      <c r="L907">
        <v>926.25</v>
      </c>
    </row>
    <row r="908" spans="1:12" x14ac:dyDescent="0.25">
      <c r="A908">
        <v>19504044</v>
      </c>
      <c r="B908" t="s">
        <v>1387</v>
      </c>
      <c r="C908" t="s">
        <v>486</v>
      </c>
      <c r="D908" t="s">
        <v>1725</v>
      </c>
      <c r="E908" t="s">
        <v>1678</v>
      </c>
      <c r="F908" t="s">
        <v>1679</v>
      </c>
      <c r="G908">
        <v>750</v>
      </c>
      <c r="H908">
        <v>92.5</v>
      </c>
      <c r="I908" t="s">
        <v>17</v>
      </c>
      <c r="J908" t="s">
        <v>1726</v>
      </c>
      <c r="K908" t="s">
        <v>25</v>
      </c>
      <c r="L908">
        <v>842.5</v>
      </c>
    </row>
    <row r="909" spans="1:12" x14ac:dyDescent="0.25">
      <c r="A909">
        <v>19500232</v>
      </c>
      <c r="B909" t="s">
        <v>1387</v>
      </c>
      <c r="C909" t="s">
        <v>111</v>
      </c>
      <c r="D909" t="s">
        <v>1388</v>
      </c>
      <c r="E909" t="s">
        <v>814</v>
      </c>
      <c r="F909" t="s">
        <v>1385</v>
      </c>
      <c r="G909">
        <v>1110</v>
      </c>
      <c r="H909">
        <v>500.5</v>
      </c>
      <c r="I909" t="s">
        <v>17</v>
      </c>
      <c r="J909" t="s">
        <v>1389</v>
      </c>
      <c r="K909" t="s">
        <v>25</v>
      </c>
      <c r="L909">
        <v>1610.5</v>
      </c>
    </row>
    <row r="910" spans="1:12" x14ac:dyDescent="0.25">
      <c r="A910">
        <v>19502260</v>
      </c>
      <c r="B910" t="s">
        <v>4788</v>
      </c>
      <c r="C910" t="s">
        <v>449</v>
      </c>
      <c r="D910" t="s">
        <v>4789</v>
      </c>
      <c r="E910" t="s">
        <v>15</v>
      </c>
      <c r="F910" t="s">
        <v>4688</v>
      </c>
      <c r="G910">
        <v>279</v>
      </c>
      <c r="H910">
        <v>406.32</v>
      </c>
      <c r="I910" t="s">
        <v>17</v>
      </c>
      <c r="J910" t="s">
        <v>4790</v>
      </c>
      <c r="K910" t="s">
        <v>19</v>
      </c>
      <c r="L910">
        <v>685.32</v>
      </c>
    </row>
    <row r="911" spans="1:12" x14ac:dyDescent="0.25">
      <c r="A911">
        <v>19500975</v>
      </c>
      <c r="B911" t="s">
        <v>4788</v>
      </c>
      <c r="C911" t="s">
        <v>449</v>
      </c>
      <c r="D911" t="s">
        <v>4789</v>
      </c>
      <c r="E911" t="s">
        <v>366</v>
      </c>
      <c r="F911" t="s">
        <v>4688</v>
      </c>
      <c r="G911">
        <v>800</v>
      </c>
      <c r="H911">
        <v>406.32</v>
      </c>
      <c r="I911" t="s">
        <v>17</v>
      </c>
      <c r="J911" t="s">
        <v>4790</v>
      </c>
      <c r="K911" t="s">
        <v>25</v>
      </c>
      <c r="L911">
        <v>1206.32</v>
      </c>
    </row>
    <row r="912" spans="1:12" x14ac:dyDescent="0.25">
      <c r="A912">
        <v>19500436</v>
      </c>
      <c r="B912" t="s">
        <v>4788</v>
      </c>
      <c r="C912" t="s">
        <v>985</v>
      </c>
      <c r="D912" t="s">
        <v>5774</v>
      </c>
      <c r="E912" t="s">
        <v>3568</v>
      </c>
      <c r="F912" t="s">
        <v>5741</v>
      </c>
      <c r="G912">
        <v>2339.7600000000002</v>
      </c>
      <c r="H912">
        <v>430.88</v>
      </c>
      <c r="I912" t="s">
        <v>17</v>
      </c>
      <c r="J912" t="s">
        <v>1020</v>
      </c>
      <c r="K912" t="s">
        <v>25</v>
      </c>
      <c r="L912">
        <v>2770.64</v>
      </c>
    </row>
    <row r="913" spans="1:12" x14ac:dyDescent="0.25">
      <c r="A913">
        <v>19501497</v>
      </c>
      <c r="B913" t="s">
        <v>2010</v>
      </c>
      <c r="C913" t="s">
        <v>372</v>
      </c>
      <c r="D913" t="s">
        <v>4487</v>
      </c>
      <c r="E913" t="s">
        <v>3123</v>
      </c>
      <c r="F913" t="s">
        <v>4397</v>
      </c>
      <c r="G913">
        <v>2339.7600000000002</v>
      </c>
      <c r="H913">
        <v>689.4</v>
      </c>
      <c r="I913" t="s">
        <v>17</v>
      </c>
      <c r="J913" t="s">
        <v>4488</v>
      </c>
      <c r="K913" t="s">
        <v>25</v>
      </c>
      <c r="L913">
        <v>3029.16</v>
      </c>
    </row>
    <row r="914" spans="1:12" x14ac:dyDescent="0.25">
      <c r="A914">
        <v>19506070</v>
      </c>
      <c r="B914" t="s">
        <v>2010</v>
      </c>
      <c r="C914" t="s">
        <v>646</v>
      </c>
      <c r="D914" t="s">
        <v>2011</v>
      </c>
      <c r="E914" t="s">
        <v>459</v>
      </c>
      <c r="F914" t="s">
        <v>1949</v>
      </c>
      <c r="G914">
        <v>600</v>
      </c>
      <c r="H914">
        <v>0</v>
      </c>
      <c r="I914" t="s">
        <v>555</v>
      </c>
      <c r="J914" t="s">
        <v>1970</v>
      </c>
      <c r="K914" t="s">
        <v>25</v>
      </c>
      <c r="L914">
        <v>600</v>
      </c>
    </row>
    <row r="915" spans="1:12" x14ac:dyDescent="0.25">
      <c r="A915">
        <v>19500439</v>
      </c>
      <c r="B915" t="s">
        <v>6168</v>
      </c>
      <c r="C915" t="s">
        <v>86</v>
      </c>
      <c r="D915" t="s">
        <v>6169</v>
      </c>
      <c r="E915" t="s">
        <v>3499</v>
      </c>
      <c r="F915" t="s">
        <v>6081</v>
      </c>
      <c r="G915">
        <v>2339.7600000000002</v>
      </c>
      <c r="H915">
        <v>1292.6199999999999</v>
      </c>
      <c r="I915" t="s">
        <v>17</v>
      </c>
      <c r="J915" t="s">
        <v>645</v>
      </c>
      <c r="K915" t="s">
        <v>25</v>
      </c>
      <c r="L915">
        <v>3632.38</v>
      </c>
    </row>
    <row r="916" spans="1:12" x14ac:dyDescent="0.25">
      <c r="A916">
        <v>19505332</v>
      </c>
      <c r="B916" t="s">
        <v>3351</v>
      </c>
      <c r="C916" t="s">
        <v>223</v>
      </c>
      <c r="D916" t="s">
        <v>3352</v>
      </c>
      <c r="E916" t="s">
        <v>919</v>
      </c>
      <c r="F916" t="s">
        <v>3309</v>
      </c>
      <c r="G916">
        <v>430</v>
      </c>
      <c r="H916">
        <v>71.75</v>
      </c>
      <c r="I916" t="s">
        <v>17</v>
      </c>
      <c r="J916" t="s">
        <v>3353</v>
      </c>
      <c r="K916" t="s">
        <v>25</v>
      </c>
      <c r="L916">
        <v>501.75</v>
      </c>
    </row>
    <row r="917" spans="1:12" x14ac:dyDescent="0.25">
      <c r="A917">
        <v>19500495</v>
      </c>
      <c r="B917" t="s">
        <v>1473</v>
      </c>
      <c r="C917" t="s">
        <v>437</v>
      </c>
      <c r="D917" t="s">
        <v>1474</v>
      </c>
      <c r="E917" t="s">
        <v>459</v>
      </c>
      <c r="F917" t="s">
        <v>1405</v>
      </c>
      <c r="G917">
        <v>600</v>
      </c>
      <c r="H917">
        <v>60</v>
      </c>
      <c r="I917" t="s">
        <v>17</v>
      </c>
      <c r="J917" t="s">
        <v>1475</v>
      </c>
      <c r="K917" t="s">
        <v>25</v>
      </c>
      <c r="L917">
        <v>660</v>
      </c>
    </row>
    <row r="918" spans="1:12" x14ac:dyDescent="0.25">
      <c r="A918">
        <v>19502093</v>
      </c>
      <c r="B918" t="s">
        <v>4048</v>
      </c>
      <c r="C918" t="s">
        <v>672</v>
      </c>
      <c r="D918" t="s">
        <v>4791</v>
      </c>
      <c r="E918" t="s">
        <v>459</v>
      </c>
      <c r="F918" t="s">
        <v>4688</v>
      </c>
      <c r="G918">
        <v>600</v>
      </c>
      <c r="H918">
        <v>301.5</v>
      </c>
      <c r="I918" t="s">
        <v>17</v>
      </c>
      <c r="J918" t="s">
        <v>4792</v>
      </c>
      <c r="K918" t="s">
        <v>25</v>
      </c>
      <c r="L918">
        <v>901.5</v>
      </c>
    </row>
    <row r="919" spans="1:12" x14ac:dyDescent="0.25">
      <c r="A919">
        <v>19501652</v>
      </c>
      <c r="B919" t="s">
        <v>4048</v>
      </c>
      <c r="C919" t="s">
        <v>837</v>
      </c>
      <c r="D919" t="s">
        <v>5927</v>
      </c>
      <c r="E919" t="s">
        <v>2994</v>
      </c>
      <c r="F919" t="s">
        <v>5872</v>
      </c>
      <c r="G919">
        <v>836.64</v>
      </c>
      <c r="H919">
        <v>0</v>
      </c>
      <c r="I919" t="s">
        <v>17</v>
      </c>
      <c r="J919" t="s">
        <v>3114</v>
      </c>
      <c r="K919" t="s">
        <v>25</v>
      </c>
      <c r="L919">
        <v>836.64</v>
      </c>
    </row>
    <row r="920" spans="1:12" x14ac:dyDescent="0.25">
      <c r="A920">
        <v>19500609</v>
      </c>
      <c r="B920" t="s">
        <v>4048</v>
      </c>
      <c r="C920" t="s">
        <v>86</v>
      </c>
      <c r="D920" t="s">
        <v>4049</v>
      </c>
      <c r="E920" t="s">
        <v>3038</v>
      </c>
      <c r="F920" t="s">
        <v>3906</v>
      </c>
      <c r="G920">
        <v>1158.3</v>
      </c>
      <c r="H920">
        <v>0</v>
      </c>
      <c r="I920" t="s">
        <v>17</v>
      </c>
      <c r="J920" t="s">
        <v>1232</v>
      </c>
      <c r="K920" t="s">
        <v>25</v>
      </c>
      <c r="L920">
        <v>1158.3</v>
      </c>
    </row>
    <row r="921" spans="1:12" x14ac:dyDescent="0.25">
      <c r="A921">
        <v>19501572</v>
      </c>
      <c r="B921" t="s">
        <v>4048</v>
      </c>
      <c r="C921" t="s">
        <v>4865</v>
      </c>
      <c r="D921" t="s">
        <v>5928</v>
      </c>
      <c r="E921" t="s">
        <v>6088</v>
      </c>
      <c r="F921" t="s">
        <v>5872</v>
      </c>
      <c r="G921">
        <v>1928.94</v>
      </c>
      <c r="H921">
        <v>861.74</v>
      </c>
      <c r="I921" t="s">
        <v>17</v>
      </c>
      <c r="J921" t="s">
        <v>5929</v>
      </c>
      <c r="K921" t="s">
        <v>25</v>
      </c>
      <c r="L921">
        <v>2790.68</v>
      </c>
    </row>
    <row r="922" spans="1:12" x14ac:dyDescent="0.25">
      <c r="A922">
        <v>19500125</v>
      </c>
      <c r="B922" t="s">
        <v>2595</v>
      </c>
      <c r="C922" t="s">
        <v>86</v>
      </c>
      <c r="D922" t="s">
        <v>2596</v>
      </c>
      <c r="E922" t="s">
        <v>2434</v>
      </c>
      <c r="F922" t="s">
        <v>2580</v>
      </c>
      <c r="G922">
        <v>830</v>
      </c>
      <c r="H922">
        <v>384.76</v>
      </c>
      <c r="I922" t="s">
        <v>17</v>
      </c>
      <c r="J922" t="s">
        <v>2597</v>
      </c>
      <c r="K922" t="s">
        <v>25</v>
      </c>
      <c r="L922">
        <v>1214.76</v>
      </c>
    </row>
    <row r="923" spans="1:12" x14ac:dyDescent="0.25">
      <c r="A923">
        <v>19500602</v>
      </c>
      <c r="B923" t="s">
        <v>195</v>
      </c>
      <c r="C923" t="s">
        <v>609</v>
      </c>
      <c r="D923" t="s">
        <v>6789</v>
      </c>
      <c r="E923" t="s">
        <v>41</v>
      </c>
      <c r="F923" t="s">
        <v>16</v>
      </c>
      <c r="G923">
        <v>700</v>
      </c>
      <c r="H923">
        <v>0</v>
      </c>
      <c r="I923" t="s">
        <v>17</v>
      </c>
      <c r="J923" t="s">
        <v>6790</v>
      </c>
      <c r="K923" t="s">
        <v>25</v>
      </c>
      <c r="L923">
        <v>700</v>
      </c>
    </row>
    <row r="924" spans="1:12" x14ac:dyDescent="0.25">
      <c r="A924">
        <v>19500664</v>
      </c>
      <c r="B924" t="s">
        <v>195</v>
      </c>
      <c r="C924" t="s">
        <v>606</v>
      </c>
      <c r="D924" t="s">
        <v>3541</v>
      </c>
      <c r="E924" t="s">
        <v>3143</v>
      </c>
      <c r="F924" t="s">
        <v>3447</v>
      </c>
      <c r="G924">
        <v>710</v>
      </c>
      <c r="H924">
        <v>476.02</v>
      </c>
      <c r="I924" t="s">
        <v>17</v>
      </c>
      <c r="J924" t="s">
        <v>3542</v>
      </c>
      <c r="K924" t="s">
        <v>25</v>
      </c>
      <c r="L924">
        <v>1186.02</v>
      </c>
    </row>
    <row r="925" spans="1:12" x14ac:dyDescent="0.25">
      <c r="A925">
        <v>19501658</v>
      </c>
      <c r="B925" t="s">
        <v>195</v>
      </c>
      <c r="C925" t="s">
        <v>606</v>
      </c>
      <c r="D925" t="s">
        <v>3541</v>
      </c>
      <c r="E925" t="s">
        <v>3176</v>
      </c>
      <c r="F925" t="s">
        <v>3447</v>
      </c>
      <c r="G925">
        <v>386.1</v>
      </c>
      <c r="H925">
        <v>0</v>
      </c>
      <c r="I925" t="s">
        <v>17</v>
      </c>
      <c r="J925" t="s">
        <v>3542</v>
      </c>
      <c r="K925" t="s">
        <v>25</v>
      </c>
      <c r="L925">
        <v>386.1</v>
      </c>
    </row>
    <row r="926" spans="1:12" x14ac:dyDescent="0.25">
      <c r="A926">
        <v>19501904</v>
      </c>
      <c r="B926" t="s">
        <v>195</v>
      </c>
      <c r="C926" t="s">
        <v>196</v>
      </c>
      <c r="D926" t="s">
        <v>197</v>
      </c>
      <c r="E926" t="s">
        <v>178</v>
      </c>
      <c r="F926" t="s">
        <v>179</v>
      </c>
      <c r="G926">
        <v>770</v>
      </c>
      <c r="H926">
        <v>113.5</v>
      </c>
      <c r="I926" t="s">
        <v>17</v>
      </c>
      <c r="J926" t="s">
        <v>198</v>
      </c>
      <c r="K926" t="s">
        <v>25</v>
      </c>
      <c r="L926">
        <v>883.5</v>
      </c>
    </row>
    <row r="927" spans="1:12" x14ac:dyDescent="0.25">
      <c r="A927">
        <v>19500682</v>
      </c>
      <c r="B927" t="s">
        <v>268</v>
      </c>
      <c r="C927" t="s">
        <v>86</v>
      </c>
      <c r="D927" t="s">
        <v>269</v>
      </c>
      <c r="E927" t="s">
        <v>258</v>
      </c>
      <c r="F927" t="s">
        <v>259</v>
      </c>
      <c r="G927">
        <v>487.5</v>
      </c>
      <c r="H927">
        <v>323.5</v>
      </c>
      <c r="I927" t="s">
        <v>17</v>
      </c>
      <c r="J927" t="s">
        <v>271</v>
      </c>
      <c r="K927" t="s">
        <v>19</v>
      </c>
      <c r="L927">
        <v>811</v>
      </c>
    </row>
    <row r="928" spans="1:12" x14ac:dyDescent="0.25">
      <c r="A928">
        <v>19501186</v>
      </c>
      <c r="B928" t="s">
        <v>268</v>
      </c>
      <c r="C928" t="s">
        <v>86</v>
      </c>
      <c r="D928" t="s">
        <v>269</v>
      </c>
      <c r="E928" t="s">
        <v>270</v>
      </c>
      <c r="F928" t="s">
        <v>259</v>
      </c>
      <c r="G928">
        <v>1010</v>
      </c>
      <c r="H928">
        <v>323.5</v>
      </c>
      <c r="I928" t="s">
        <v>17</v>
      </c>
      <c r="J928" t="s">
        <v>271</v>
      </c>
      <c r="K928" t="s">
        <v>25</v>
      </c>
      <c r="L928">
        <v>1333.5</v>
      </c>
    </row>
    <row r="929" spans="1:12" x14ac:dyDescent="0.25">
      <c r="A929">
        <v>19505932</v>
      </c>
      <c r="B929" t="s">
        <v>1322</v>
      </c>
      <c r="C929" t="s">
        <v>124</v>
      </c>
      <c r="D929" t="s">
        <v>1476</v>
      </c>
      <c r="E929" t="s">
        <v>1423</v>
      </c>
      <c r="F929" t="s">
        <v>1405</v>
      </c>
      <c r="G929">
        <v>600</v>
      </c>
      <c r="H929">
        <v>120</v>
      </c>
      <c r="I929" t="s">
        <v>17</v>
      </c>
      <c r="J929" t="s">
        <v>1477</v>
      </c>
      <c r="K929" t="s">
        <v>25</v>
      </c>
      <c r="L929">
        <v>720</v>
      </c>
    </row>
    <row r="930" spans="1:12" x14ac:dyDescent="0.25">
      <c r="A930">
        <v>19505020</v>
      </c>
      <c r="B930" t="s">
        <v>1322</v>
      </c>
      <c r="C930" t="s">
        <v>421</v>
      </c>
      <c r="D930" t="s">
        <v>1323</v>
      </c>
      <c r="E930" t="s">
        <v>69</v>
      </c>
      <c r="F930" t="s">
        <v>1320</v>
      </c>
      <c r="G930">
        <v>324</v>
      </c>
      <c r="H930">
        <v>247</v>
      </c>
      <c r="I930" t="s">
        <v>17</v>
      </c>
      <c r="J930" t="s">
        <v>1324</v>
      </c>
      <c r="K930" t="s">
        <v>19</v>
      </c>
      <c r="L930">
        <v>571</v>
      </c>
    </row>
    <row r="931" spans="1:12" x14ac:dyDescent="0.25">
      <c r="A931">
        <v>19502028</v>
      </c>
      <c r="B931" t="s">
        <v>1322</v>
      </c>
      <c r="C931" t="s">
        <v>421</v>
      </c>
      <c r="D931" t="s">
        <v>1323</v>
      </c>
      <c r="E931" t="s">
        <v>15</v>
      </c>
      <c r="F931" t="s">
        <v>1320</v>
      </c>
      <c r="G931">
        <v>680</v>
      </c>
      <c r="H931">
        <v>247</v>
      </c>
      <c r="I931" t="s">
        <v>17</v>
      </c>
      <c r="J931" t="s">
        <v>1324</v>
      </c>
      <c r="K931" t="s">
        <v>25</v>
      </c>
      <c r="L931">
        <v>927</v>
      </c>
    </row>
    <row r="932" spans="1:12" x14ac:dyDescent="0.25">
      <c r="A932">
        <v>19505105</v>
      </c>
      <c r="B932" t="s">
        <v>5602</v>
      </c>
      <c r="C932" t="s">
        <v>86</v>
      </c>
      <c r="D932" t="s">
        <v>5603</v>
      </c>
      <c r="E932" t="s">
        <v>3123</v>
      </c>
      <c r="F932" t="s">
        <v>5555</v>
      </c>
      <c r="G932">
        <v>2339.7600000000002</v>
      </c>
      <c r="H932">
        <v>689.4</v>
      </c>
      <c r="I932" t="s">
        <v>17</v>
      </c>
      <c r="J932" t="s">
        <v>3552</v>
      </c>
      <c r="K932" t="s">
        <v>25</v>
      </c>
      <c r="L932">
        <v>3029.16</v>
      </c>
    </row>
    <row r="933" spans="1:12" x14ac:dyDescent="0.25">
      <c r="A933">
        <v>19505220</v>
      </c>
      <c r="B933" t="s">
        <v>1727</v>
      </c>
      <c r="C933" t="s">
        <v>1728</v>
      </c>
      <c r="D933" t="s">
        <v>1729</v>
      </c>
      <c r="E933" t="s">
        <v>1678</v>
      </c>
      <c r="F933" t="s">
        <v>1679</v>
      </c>
      <c r="G933">
        <v>750</v>
      </c>
      <c r="H933">
        <v>92.5</v>
      </c>
      <c r="I933" t="s">
        <v>17</v>
      </c>
      <c r="J933" t="s">
        <v>1730</v>
      </c>
      <c r="K933" t="s">
        <v>25</v>
      </c>
      <c r="L933">
        <v>842.5</v>
      </c>
    </row>
    <row r="934" spans="1:12" x14ac:dyDescent="0.25">
      <c r="A934">
        <v>19505867</v>
      </c>
      <c r="B934" t="s">
        <v>1325</v>
      </c>
      <c r="C934" t="s">
        <v>486</v>
      </c>
      <c r="D934" t="s">
        <v>1326</v>
      </c>
      <c r="E934" t="s">
        <v>1327</v>
      </c>
      <c r="F934" t="s">
        <v>1320</v>
      </c>
      <c r="G934">
        <v>2440</v>
      </c>
      <c r="H934">
        <v>1142.25</v>
      </c>
      <c r="I934" t="s">
        <v>17</v>
      </c>
      <c r="J934" t="s">
        <v>1328</v>
      </c>
      <c r="K934" t="s">
        <v>25</v>
      </c>
      <c r="L934">
        <v>3582.25</v>
      </c>
    </row>
    <row r="935" spans="1:12" x14ac:dyDescent="0.25">
      <c r="A935">
        <v>19502433</v>
      </c>
      <c r="B935" t="s">
        <v>1325</v>
      </c>
      <c r="C935" t="s">
        <v>486</v>
      </c>
      <c r="D935" t="s">
        <v>1326</v>
      </c>
      <c r="E935" t="s">
        <v>520</v>
      </c>
      <c r="F935" t="s">
        <v>6470</v>
      </c>
      <c r="G935">
        <v>1069.33</v>
      </c>
      <c r="H935">
        <v>1142.25</v>
      </c>
      <c r="I935" t="s">
        <v>17</v>
      </c>
      <c r="J935" t="s">
        <v>1328</v>
      </c>
      <c r="K935" t="s">
        <v>19</v>
      </c>
      <c r="L935">
        <v>2211.58</v>
      </c>
    </row>
    <row r="936" spans="1:12" x14ac:dyDescent="0.25">
      <c r="A936">
        <v>19501220</v>
      </c>
      <c r="B936" t="s">
        <v>1325</v>
      </c>
      <c r="C936" t="s">
        <v>1648</v>
      </c>
      <c r="D936" t="s">
        <v>2894</v>
      </c>
      <c r="E936" t="s">
        <v>516</v>
      </c>
      <c r="F936" t="s">
        <v>2895</v>
      </c>
      <c r="G936">
        <v>660</v>
      </c>
      <c r="H936">
        <v>481.26</v>
      </c>
      <c r="I936" t="s">
        <v>17</v>
      </c>
      <c r="J936" t="s">
        <v>2896</v>
      </c>
      <c r="K936" t="s">
        <v>25</v>
      </c>
      <c r="L936">
        <v>1141.26</v>
      </c>
    </row>
    <row r="937" spans="1:12" x14ac:dyDescent="0.25">
      <c r="A937">
        <v>19505147</v>
      </c>
      <c r="B937" t="s">
        <v>3354</v>
      </c>
      <c r="C937" t="s">
        <v>557</v>
      </c>
      <c r="D937" t="s">
        <v>3355</v>
      </c>
      <c r="E937" t="s">
        <v>32</v>
      </c>
      <c r="F937" t="s">
        <v>3309</v>
      </c>
      <c r="G937">
        <v>1200</v>
      </c>
      <c r="H937">
        <v>629.5</v>
      </c>
      <c r="I937" t="s">
        <v>17</v>
      </c>
      <c r="J937" t="s">
        <v>3356</v>
      </c>
      <c r="K937" t="s">
        <v>25</v>
      </c>
      <c r="L937">
        <v>1829.5</v>
      </c>
    </row>
    <row r="938" spans="1:12" x14ac:dyDescent="0.25">
      <c r="A938">
        <v>19503575</v>
      </c>
      <c r="B938" t="s">
        <v>3354</v>
      </c>
      <c r="C938" t="s">
        <v>557</v>
      </c>
      <c r="D938" t="s">
        <v>3355</v>
      </c>
      <c r="E938" t="s">
        <v>3011</v>
      </c>
      <c r="F938" t="s">
        <v>3309</v>
      </c>
      <c r="G938">
        <v>508.5</v>
      </c>
      <c r="H938">
        <v>629.5</v>
      </c>
      <c r="I938" t="s">
        <v>17</v>
      </c>
      <c r="J938" t="s">
        <v>3356</v>
      </c>
      <c r="K938" t="s">
        <v>19</v>
      </c>
      <c r="L938">
        <v>1138</v>
      </c>
    </row>
    <row r="939" spans="1:12" x14ac:dyDescent="0.25">
      <c r="A939">
        <v>19500581</v>
      </c>
      <c r="B939" t="s">
        <v>3047</v>
      </c>
      <c r="C939" t="s">
        <v>394</v>
      </c>
      <c r="D939" t="s">
        <v>3048</v>
      </c>
      <c r="E939" t="s">
        <v>3050</v>
      </c>
      <c r="F939" t="s">
        <v>2908</v>
      </c>
      <c r="G939">
        <v>1928.94</v>
      </c>
      <c r="H939">
        <v>0</v>
      </c>
      <c r="I939" t="s">
        <v>17</v>
      </c>
      <c r="J939" t="s">
        <v>3049</v>
      </c>
      <c r="K939" t="s">
        <v>25</v>
      </c>
      <c r="L939">
        <v>1928.94</v>
      </c>
    </row>
    <row r="940" spans="1:12" x14ac:dyDescent="0.25">
      <c r="A940">
        <v>19503611</v>
      </c>
      <c r="B940" t="s">
        <v>3047</v>
      </c>
      <c r="C940" t="s">
        <v>394</v>
      </c>
      <c r="D940" t="s">
        <v>3048</v>
      </c>
      <c r="E940" t="s">
        <v>788</v>
      </c>
      <c r="F940" t="s">
        <v>2908</v>
      </c>
      <c r="G940">
        <v>810</v>
      </c>
      <c r="H940">
        <v>214.5</v>
      </c>
      <c r="I940" t="s">
        <v>17</v>
      </c>
      <c r="J940" t="s">
        <v>3049</v>
      </c>
      <c r="K940" t="s">
        <v>19</v>
      </c>
      <c r="L940">
        <v>1024.5</v>
      </c>
    </row>
    <row r="941" spans="1:12" x14ac:dyDescent="0.25">
      <c r="A941">
        <v>19501402</v>
      </c>
      <c r="B941" t="s">
        <v>4489</v>
      </c>
      <c r="C941" t="s">
        <v>3535</v>
      </c>
      <c r="D941" t="s">
        <v>4490</v>
      </c>
      <c r="E941" t="s">
        <v>516</v>
      </c>
      <c r="F941" t="s">
        <v>4397</v>
      </c>
      <c r="G941">
        <v>660</v>
      </c>
      <c r="H941">
        <v>0</v>
      </c>
      <c r="I941" t="s">
        <v>17</v>
      </c>
      <c r="J941" t="s">
        <v>529</v>
      </c>
      <c r="K941" t="s">
        <v>25</v>
      </c>
      <c r="L941">
        <v>660</v>
      </c>
    </row>
    <row r="942" spans="1:12" x14ac:dyDescent="0.25">
      <c r="A942">
        <v>19500984</v>
      </c>
      <c r="B942" t="s">
        <v>3357</v>
      </c>
      <c r="C942" t="s">
        <v>336</v>
      </c>
      <c r="D942" t="s">
        <v>4050</v>
      </c>
      <c r="E942" t="s">
        <v>3230</v>
      </c>
      <c r="F942" t="s">
        <v>3906</v>
      </c>
      <c r="G942">
        <v>920</v>
      </c>
      <c r="H942">
        <v>421</v>
      </c>
      <c r="I942" t="s">
        <v>17</v>
      </c>
      <c r="J942" t="s">
        <v>4051</v>
      </c>
      <c r="K942" t="s">
        <v>25</v>
      </c>
      <c r="L942">
        <v>1341</v>
      </c>
    </row>
    <row r="943" spans="1:12" x14ac:dyDescent="0.25">
      <c r="A943">
        <v>19501453</v>
      </c>
      <c r="B943" t="s">
        <v>4052</v>
      </c>
      <c r="C943" t="s">
        <v>672</v>
      </c>
      <c r="D943" t="s">
        <v>4053</v>
      </c>
      <c r="E943" t="s">
        <v>717</v>
      </c>
      <c r="F943" t="s">
        <v>3906</v>
      </c>
      <c r="G943">
        <v>600</v>
      </c>
      <c r="H943">
        <v>421.7</v>
      </c>
      <c r="I943" t="s">
        <v>17</v>
      </c>
      <c r="J943" t="s">
        <v>403</v>
      </c>
      <c r="K943" t="s">
        <v>25</v>
      </c>
      <c r="L943">
        <v>1021.7</v>
      </c>
    </row>
    <row r="944" spans="1:12" x14ac:dyDescent="0.25">
      <c r="A944">
        <v>19504101</v>
      </c>
      <c r="B944" t="s">
        <v>4052</v>
      </c>
      <c r="C944" t="s">
        <v>917</v>
      </c>
      <c r="D944" t="s">
        <v>6475</v>
      </c>
      <c r="E944" t="s">
        <v>990</v>
      </c>
      <c r="F944" t="s">
        <v>6470</v>
      </c>
      <c r="G944">
        <v>680</v>
      </c>
      <c r="H944">
        <v>34</v>
      </c>
      <c r="I944" t="s">
        <v>17</v>
      </c>
      <c r="J944" t="s">
        <v>2281</v>
      </c>
      <c r="K944" t="s">
        <v>25</v>
      </c>
      <c r="L944">
        <v>714</v>
      </c>
    </row>
    <row r="945" spans="1:12" x14ac:dyDescent="0.25">
      <c r="A945">
        <v>19505856</v>
      </c>
      <c r="B945" t="s">
        <v>1859</v>
      </c>
      <c r="C945" t="s">
        <v>27</v>
      </c>
      <c r="D945" t="s">
        <v>1860</v>
      </c>
      <c r="E945" t="s">
        <v>1353</v>
      </c>
      <c r="F945" t="s">
        <v>1852</v>
      </c>
      <c r="G945">
        <v>630</v>
      </c>
      <c r="H945">
        <v>108.5</v>
      </c>
      <c r="I945" t="s">
        <v>17</v>
      </c>
      <c r="J945" t="s">
        <v>1464</v>
      </c>
      <c r="K945" t="s">
        <v>25</v>
      </c>
      <c r="L945">
        <v>738.5</v>
      </c>
    </row>
    <row r="946" spans="1:12" x14ac:dyDescent="0.25">
      <c r="A946">
        <v>19504046</v>
      </c>
      <c r="B946" t="s">
        <v>1859</v>
      </c>
      <c r="C946" t="s">
        <v>27</v>
      </c>
      <c r="D946" t="s">
        <v>2171</v>
      </c>
      <c r="E946" t="s">
        <v>717</v>
      </c>
      <c r="F946" t="s">
        <v>2147</v>
      </c>
      <c r="G946">
        <v>600</v>
      </c>
      <c r="H946">
        <v>141.25</v>
      </c>
      <c r="I946" t="s">
        <v>17</v>
      </c>
      <c r="J946" t="s">
        <v>2168</v>
      </c>
      <c r="K946" t="s">
        <v>25</v>
      </c>
      <c r="L946">
        <v>741.25</v>
      </c>
    </row>
    <row r="947" spans="1:12" x14ac:dyDescent="0.25">
      <c r="A947">
        <v>19501575</v>
      </c>
      <c r="B947" t="s">
        <v>1859</v>
      </c>
      <c r="C947" t="s">
        <v>646</v>
      </c>
      <c r="D947" t="s">
        <v>4491</v>
      </c>
      <c r="E947" t="s">
        <v>1434</v>
      </c>
      <c r="F947" t="s">
        <v>4397</v>
      </c>
      <c r="G947">
        <v>680</v>
      </c>
      <c r="H947">
        <v>125.5</v>
      </c>
      <c r="I947" t="s">
        <v>17</v>
      </c>
      <c r="J947" t="s">
        <v>4492</v>
      </c>
      <c r="K947" t="s">
        <v>25</v>
      </c>
      <c r="L947">
        <v>805.5</v>
      </c>
    </row>
    <row r="948" spans="1:12" x14ac:dyDescent="0.25">
      <c r="A948">
        <v>19501621</v>
      </c>
      <c r="B948" t="s">
        <v>1859</v>
      </c>
      <c r="C948" t="s">
        <v>115</v>
      </c>
      <c r="D948" t="s">
        <v>3052</v>
      </c>
      <c r="E948" t="s">
        <v>703</v>
      </c>
      <c r="F948" t="s">
        <v>2908</v>
      </c>
      <c r="G948">
        <v>710</v>
      </c>
      <c r="H948">
        <v>63.5</v>
      </c>
      <c r="I948" t="s">
        <v>17</v>
      </c>
      <c r="J948" t="s">
        <v>3053</v>
      </c>
      <c r="K948" t="s">
        <v>25</v>
      </c>
      <c r="L948">
        <v>773.5</v>
      </c>
    </row>
    <row r="949" spans="1:12" x14ac:dyDescent="0.25">
      <c r="A949">
        <v>19500309</v>
      </c>
      <c r="B949" t="s">
        <v>1859</v>
      </c>
      <c r="C949" t="s">
        <v>421</v>
      </c>
      <c r="D949" t="s">
        <v>3054</v>
      </c>
      <c r="E949" t="s">
        <v>1678</v>
      </c>
      <c r="F949" t="s">
        <v>2908</v>
      </c>
      <c r="G949">
        <v>750</v>
      </c>
      <c r="H949">
        <v>279.5</v>
      </c>
      <c r="I949" t="s">
        <v>17</v>
      </c>
      <c r="J949" t="s">
        <v>3055</v>
      </c>
      <c r="K949" t="s">
        <v>25</v>
      </c>
      <c r="L949">
        <v>1029.5</v>
      </c>
    </row>
    <row r="950" spans="1:12" x14ac:dyDescent="0.25">
      <c r="A950">
        <v>19502485</v>
      </c>
      <c r="B950" t="s">
        <v>1859</v>
      </c>
      <c r="C950" t="s">
        <v>453</v>
      </c>
      <c r="D950" t="s">
        <v>3051</v>
      </c>
      <c r="E950" t="s">
        <v>459</v>
      </c>
      <c r="F950" t="s">
        <v>2908</v>
      </c>
      <c r="G950">
        <v>600</v>
      </c>
      <c r="H950">
        <v>90</v>
      </c>
      <c r="I950" t="s">
        <v>17</v>
      </c>
      <c r="J950" t="s">
        <v>2938</v>
      </c>
      <c r="K950" t="s">
        <v>25</v>
      </c>
      <c r="L950">
        <v>690</v>
      </c>
    </row>
    <row r="951" spans="1:12" x14ac:dyDescent="0.25">
      <c r="A951">
        <v>19502153</v>
      </c>
      <c r="B951" t="s">
        <v>1859</v>
      </c>
      <c r="C951" t="s">
        <v>124</v>
      </c>
      <c r="D951" t="s">
        <v>4793</v>
      </c>
      <c r="E951" t="s">
        <v>3936</v>
      </c>
      <c r="F951" t="s">
        <v>4688</v>
      </c>
      <c r="G951">
        <v>1067.52</v>
      </c>
      <c r="H951">
        <v>0</v>
      </c>
      <c r="I951" t="s">
        <v>17</v>
      </c>
      <c r="J951" t="s">
        <v>1100</v>
      </c>
      <c r="K951" t="s">
        <v>25</v>
      </c>
      <c r="L951">
        <v>1067.52</v>
      </c>
    </row>
    <row r="952" spans="1:12" x14ac:dyDescent="0.25">
      <c r="A952">
        <v>19505337</v>
      </c>
      <c r="B952" t="s">
        <v>1859</v>
      </c>
      <c r="C952" t="s">
        <v>1633</v>
      </c>
      <c r="D952" t="s">
        <v>2169</v>
      </c>
      <c r="E952" t="s">
        <v>717</v>
      </c>
      <c r="F952" t="s">
        <v>2147</v>
      </c>
      <c r="G952">
        <v>600</v>
      </c>
      <c r="H952">
        <v>81.25</v>
      </c>
      <c r="I952" t="s">
        <v>17</v>
      </c>
      <c r="J952" t="s">
        <v>2170</v>
      </c>
      <c r="K952" t="s">
        <v>25</v>
      </c>
      <c r="L952">
        <v>681.25</v>
      </c>
    </row>
    <row r="953" spans="1:12" x14ac:dyDescent="0.25">
      <c r="A953">
        <v>19502480</v>
      </c>
      <c r="B953" t="s">
        <v>1859</v>
      </c>
      <c r="C953" t="s">
        <v>767</v>
      </c>
      <c r="D953" t="s">
        <v>6871</v>
      </c>
      <c r="E953" t="s">
        <v>459</v>
      </c>
      <c r="F953" t="s">
        <v>1949</v>
      </c>
      <c r="G953">
        <v>600</v>
      </c>
      <c r="H953">
        <v>0</v>
      </c>
      <c r="I953" t="s">
        <v>17</v>
      </c>
      <c r="J953" t="s">
        <v>6872</v>
      </c>
      <c r="K953" t="s">
        <v>25</v>
      </c>
      <c r="L953">
        <v>600</v>
      </c>
    </row>
    <row r="954" spans="1:12" x14ac:dyDescent="0.25">
      <c r="A954">
        <v>19501089</v>
      </c>
      <c r="B954" t="s">
        <v>5279</v>
      </c>
      <c r="C954" t="s">
        <v>646</v>
      </c>
      <c r="D954" t="s">
        <v>5775</v>
      </c>
      <c r="E954" t="s">
        <v>3123</v>
      </c>
      <c r="F954" t="s">
        <v>5741</v>
      </c>
      <c r="G954">
        <v>2339.7600000000002</v>
      </c>
      <c r="H954">
        <v>689.4</v>
      </c>
      <c r="I954" t="s">
        <v>17</v>
      </c>
      <c r="J954" t="s">
        <v>3153</v>
      </c>
      <c r="K954" t="s">
        <v>25</v>
      </c>
      <c r="L954">
        <v>3029.16</v>
      </c>
    </row>
    <row r="955" spans="1:12" x14ac:dyDescent="0.25">
      <c r="A955">
        <v>19502139</v>
      </c>
      <c r="B955" t="s">
        <v>5279</v>
      </c>
      <c r="C955" t="s">
        <v>5604</v>
      </c>
      <c r="D955" t="s">
        <v>5605</v>
      </c>
      <c r="E955" t="s">
        <v>3182</v>
      </c>
      <c r="F955" t="s">
        <v>5555</v>
      </c>
      <c r="G955">
        <v>1143.8399999999999</v>
      </c>
      <c r="H955">
        <v>0</v>
      </c>
      <c r="I955" t="s">
        <v>17</v>
      </c>
      <c r="J955" t="s">
        <v>984</v>
      </c>
      <c r="K955" t="s">
        <v>25</v>
      </c>
      <c r="L955">
        <v>1143.8399999999999</v>
      </c>
    </row>
    <row r="956" spans="1:12" x14ac:dyDescent="0.25">
      <c r="A956">
        <v>19500368</v>
      </c>
      <c r="B956" t="s">
        <v>5279</v>
      </c>
      <c r="C956" t="s">
        <v>5280</v>
      </c>
      <c r="D956" t="s">
        <v>5281</v>
      </c>
      <c r="E956" t="s">
        <v>3073</v>
      </c>
      <c r="F956" t="s">
        <v>5212</v>
      </c>
      <c r="G956">
        <v>3734.12</v>
      </c>
      <c r="H956">
        <v>2427.1799999999998</v>
      </c>
      <c r="I956" t="s">
        <v>17</v>
      </c>
      <c r="J956" t="s">
        <v>2919</v>
      </c>
      <c r="K956" t="s">
        <v>25</v>
      </c>
      <c r="L956">
        <v>6161.3</v>
      </c>
    </row>
    <row r="957" spans="1:12" x14ac:dyDescent="0.25">
      <c r="A957">
        <v>19501505</v>
      </c>
      <c r="B957" t="s">
        <v>4794</v>
      </c>
      <c r="C957" t="s">
        <v>4795</v>
      </c>
      <c r="D957" t="s">
        <v>4796</v>
      </c>
      <c r="E957" t="s">
        <v>2955</v>
      </c>
      <c r="F957" t="s">
        <v>4688</v>
      </c>
      <c r="G957">
        <v>1268.1600000000001</v>
      </c>
      <c r="H957">
        <v>0</v>
      </c>
      <c r="I957" t="s">
        <v>17</v>
      </c>
      <c r="J957" t="s">
        <v>3027</v>
      </c>
      <c r="K957" t="s">
        <v>25</v>
      </c>
      <c r="L957">
        <v>1268.1600000000001</v>
      </c>
    </row>
    <row r="958" spans="1:12" x14ac:dyDescent="0.25">
      <c r="A958">
        <v>19500447</v>
      </c>
      <c r="B958" t="s">
        <v>48</v>
      </c>
      <c r="C958" t="s">
        <v>581</v>
      </c>
      <c r="D958" t="s">
        <v>5027</v>
      </c>
      <c r="E958" t="s">
        <v>2359</v>
      </c>
      <c r="F958" t="s">
        <v>4987</v>
      </c>
      <c r="G958">
        <v>1390</v>
      </c>
      <c r="H958">
        <v>562.95000000000005</v>
      </c>
      <c r="I958" t="s">
        <v>17</v>
      </c>
      <c r="J958" t="s">
        <v>5028</v>
      </c>
      <c r="K958" t="s">
        <v>25</v>
      </c>
      <c r="L958">
        <v>1952.95</v>
      </c>
    </row>
    <row r="959" spans="1:12" x14ac:dyDescent="0.25">
      <c r="A959">
        <v>19502347</v>
      </c>
      <c r="B959" t="s">
        <v>48</v>
      </c>
      <c r="C959" t="s">
        <v>372</v>
      </c>
      <c r="D959" t="s">
        <v>373</v>
      </c>
      <c r="E959" t="s">
        <v>15</v>
      </c>
      <c r="F959" t="s">
        <v>362</v>
      </c>
      <c r="G959">
        <v>680</v>
      </c>
      <c r="H959">
        <v>65.5</v>
      </c>
      <c r="I959" t="s">
        <v>17</v>
      </c>
      <c r="J959" t="s">
        <v>374</v>
      </c>
      <c r="K959" t="s">
        <v>25</v>
      </c>
      <c r="L959">
        <v>745.5</v>
      </c>
    </row>
    <row r="960" spans="1:12" x14ac:dyDescent="0.25">
      <c r="A960">
        <v>19502029</v>
      </c>
      <c r="B960" t="s">
        <v>4493</v>
      </c>
      <c r="C960" t="s">
        <v>1545</v>
      </c>
      <c r="D960" t="s">
        <v>4494</v>
      </c>
      <c r="E960" t="s">
        <v>3029</v>
      </c>
      <c r="F960" t="s">
        <v>4397</v>
      </c>
      <c r="G960">
        <v>680</v>
      </c>
      <c r="H960">
        <v>105.5</v>
      </c>
      <c r="I960" t="s">
        <v>17</v>
      </c>
      <c r="J960" t="s">
        <v>1356</v>
      </c>
      <c r="K960" t="s">
        <v>25</v>
      </c>
      <c r="L960">
        <v>785.5</v>
      </c>
    </row>
    <row r="961" spans="1:12" x14ac:dyDescent="0.25">
      <c r="A961">
        <v>19505166</v>
      </c>
      <c r="B961" t="s">
        <v>1478</v>
      </c>
      <c r="C961" t="s">
        <v>446</v>
      </c>
      <c r="D961" t="s">
        <v>1479</v>
      </c>
      <c r="E961" t="s">
        <v>1404</v>
      </c>
      <c r="F961" t="s">
        <v>1405</v>
      </c>
      <c r="G961">
        <v>600</v>
      </c>
      <c r="H961">
        <v>185.25</v>
      </c>
      <c r="I961" t="s">
        <v>17</v>
      </c>
      <c r="J961" t="s">
        <v>1480</v>
      </c>
      <c r="K961" t="s">
        <v>25</v>
      </c>
      <c r="L961">
        <v>785.25</v>
      </c>
    </row>
    <row r="962" spans="1:12" x14ac:dyDescent="0.25">
      <c r="A962">
        <v>19500770</v>
      </c>
      <c r="B962" t="s">
        <v>1731</v>
      </c>
      <c r="C962" t="s">
        <v>548</v>
      </c>
      <c r="D962" t="s">
        <v>4054</v>
      </c>
      <c r="E962" t="s">
        <v>50</v>
      </c>
      <c r="F962" t="s">
        <v>3906</v>
      </c>
      <c r="G962">
        <v>890</v>
      </c>
      <c r="H962">
        <v>681.57</v>
      </c>
      <c r="I962" t="s">
        <v>17</v>
      </c>
      <c r="J962" t="s">
        <v>654</v>
      </c>
      <c r="K962" t="s">
        <v>25</v>
      </c>
      <c r="L962">
        <v>1571.57</v>
      </c>
    </row>
    <row r="963" spans="1:12" x14ac:dyDescent="0.25">
      <c r="A963">
        <v>19501756</v>
      </c>
      <c r="B963" t="s">
        <v>1731</v>
      </c>
      <c r="C963" t="s">
        <v>548</v>
      </c>
      <c r="D963" t="s">
        <v>4054</v>
      </c>
      <c r="E963" t="s">
        <v>2935</v>
      </c>
      <c r="F963" t="s">
        <v>3906</v>
      </c>
      <c r="G963">
        <v>415.8</v>
      </c>
      <c r="H963">
        <v>0</v>
      </c>
      <c r="I963" t="s">
        <v>17</v>
      </c>
      <c r="J963" t="s">
        <v>654</v>
      </c>
      <c r="K963" t="s">
        <v>25</v>
      </c>
      <c r="L963">
        <v>415.8</v>
      </c>
    </row>
    <row r="964" spans="1:12" x14ac:dyDescent="0.25">
      <c r="A964">
        <v>19500684</v>
      </c>
      <c r="B964" t="s">
        <v>1731</v>
      </c>
      <c r="C964" t="s">
        <v>606</v>
      </c>
      <c r="D964" t="s">
        <v>1738</v>
      </c>
      <c r="E964" t="s">
        <v>1678</v>
      </c>
      <c r="F964" t="s">
        <v>1679</v>
      </c>
      <c r="G964">
        <v>750</v>
      </c>
      <c r="H964">
        <v>496.24</v>
      </c>
      <c r="I964" t="s">
        <v>17</v>
      </c>
      <c r="J964" t="s">
        <v>1739</v>
      </c>
      <c r="K964" t="s">
        <v>25</v>
      </c>
      <c r="L964">
        <v>1246.24</v>
      </c>
    </row>
    <row r="965" spans="1:12" x14ac:dyDescent="0.25">
      <c r="A965">
        <v>19502311</v>
      </c>
      <c r="B965" t="s">
        <v>1731</v>
      </c>
      <c r="C965" t="s">
        <v>479</v>
      </c>
      <c r="D965" t="s">
        <v>6503</v>
      </c>
      <c r="E965" t="s">
        <v>658</v>
      </c>
      <c r="F965" t="s">
        <v>6494</v>
      </c>
      <c r="G965">
        <v>1390</v>
      </c>
      <c r="H965">
        <v>788.45</v>
      </c>
      <c r="I965" t="s">
        <v>17</v>
      </c>
      <c r="J965" t="s">
        <v>2694</v>
      </c>
      <c r="K965" t="s">
        <v>25</v>
      </c>
      <c r="L965">
        <v>2178.4499999999998</v>
      </c>
    </row>
    <row r="966" spans="1:12" x14ac:dyDescent="0.25">
      <c r="A966">
        <v>19500987</v>
      </c>
      <c r="B966" t="s">
        <v>1731</v>
      </c>
      <c r="C966" t="s">
        <v>1735</v>
      </c>
      <c r="D966" t="s">
        <v>1736</v>
      </c>
      <c r="E966" t="s">
        <v>1678</v>
      </c>
      <c r="F966" t="s">
        <v>1679</v>
      </c>
      <c r="G966">
        <v>750</v>
      </c>
      <c r="H966">
        <v>358.77</v>
      </c>
      <c r="I966" t="s">
        <v>17</v>
      </c>
      <c r="J966" t="s">
        <v>1737</v>
      </c>
      <c r="K966" t="s">
        <v>25</v>
      </c>
      <c r="L966">
        <v>1108.77</v>
      </c>
    </row>
    <row r="967" spans="1:12" x14ac:dyDescent="0.25">
      <c r="A967">
        <v>19505243</v>
      </c>
      <c r="B967" t="s">
        <v>1731</v>
      </c>
      <c r="C967" t="s">
        <v>27</v>
      </c>
      <c r="D967" t="s">
        <v>6363</v>
      </c>
      <c r="E967" t="s">
        <v>4805</v>
      </c>
      <c r="F967" t="s">
        <v>6356</v>
      </c>
      <c r="G967">
        <v>1112.3</v>
      </c>
      <c r="H967">
        <v>0</v>
      </c>
      <c r="I967" t="s">
        <v>17</v>
      </c>
      <c r="J967" t="s">
        <v>1124</v>
      </c>
      <c r="K967" t="s">
        <v>25</v>
      </c>
      <c r="L967">
        <v>1112.3</v>
      </c>
    </row>
    <row r="968" spans="1:12" x14ac:dyDescent="0.25">
      <c r="A968">
        <v>19502136</v>
      </c>
      <c r="B968" t="s">
        <v>1731</v>
      </c>
      <c r="C968" t="s">
        <v>1732</v>
      </c>
      <c r="D968" t="s">
        <v>1733</v>
      </c>
      <c r="E968" t="s">
        <v>1717</v>
      </c>
      <c r="F968" t="s">
        <v>1679</v>
      </c>
      <c r="G968">
        <v>830</v>
      </c>
      <c r="H968">
        <v>114.5</v>
      </c>
      <c r="I968" t="s">
        <v>17</v>
      </c>
      <c r="J968" t="s">
        <v>1734</v>
      </c>
      <c r="K968" t="s">
        <v>25</v>
      </c>
      <c r="L968">
        <v>944.5</v>
      </c>
    </row>
    <row r="969" spans="1:12" x14ac:dyDescent="0.25">
      <c r="A969">
        <v>19500374</v>
      </c>
      <c r="B969" t="s">
        <v>5606</v>
      </c>
      <c r="C969" t="s">
        <v>434</v>
      </c>
      <c r="D969" t="s">
        <v>5607</v>
      </c>
      <c r="E969" t="s">
        <v>3098</v>
      </c>
      <c r="F969" t="s">
        <v>5555</v>
      </c>
      <c r="G969">
        <v>3734.12</v>
      </c>
      <c r="H969">
        <v>2800.6</v>
      </c>
      <c r="I969" t="s">
        <v>17</v>
      </c>
      <c r="J969" t="s">
        <v>339</v>
      </c>
      <c r="K969" t="s">
        <v>25</v>
      </c>
      <c r="L969">
        <v>6534.72</v>
      </c>
    </row>
    <row r="970" spans="1:12" x14ac:dyDescent="0.25">
      <c r="A970">
        <v>19505328</v>
      </c>
      <c r="B970" t="s">
        <v>1481</v>
      </c>
      <c r="C970" t="s">
        <v>1482</v>
      </c>
      <c r="D970" t="s">
        <v>1483</v>
      </c>
      <c r="E970" t="s">
        <v>1404</v>
      </c>
      <c r="F970" t="s">
        <v>1405</v>
      </c>
      <c r="G970">
        <v>600</v>
      </c>
      <c r="H970">
        <v>164</v>
      </c>
      <c r="I970" t="s">
        <v>17</v>
      </c>
      <c r="J970" t="s">
        <v>1484</v>
      </c>
      <c r="K970" t="s">
        <v>25</v>
      </c>
      <c r="L970">
        <v>764</v>
      </c>
    </row>
    <row r="971" spans="1:12" x14ac:dyDescent="0.25">
      <c r="A971">
        <v>19503639</v>
      </c>
      <c r="B971" t="s">
        <v>1481</v>
      </c>
      <c r="C971" t="s">
        <v>1330</v>
      </c>
      <c r="D971" t="s">
        <v>6170</v>
      </c>
      <c r="E971" t="s">
        <v>3078</v>
      </c>
      <c r="F971" t="s">
        <v>6081</v>
      </c>
      <c r="G971">
        <v>1131.78</v>
      </c>
      <c r="H971">
        <v>0</v>
      </c>
      <c r="I971" t="s">
        <v>17</v>
      </c>
      <c r="J971" t="s">
        <v>3956</v>
      </c>
      <c r="K971" t="s">
        <v>25</v>
      </c>
      <c r="L971">
        <v>1131.78</v>
      </c>
    </row>
    <row r="972" spans="1:12" x14ac:dyDescent="0.25">
      <c r="A972">
        <v>19502148</v>
      </c>
      <c r="B972" t="s">
        <v>740</v>
      </c>
      <c r="C972" t="s">
        <v>2876</v>
      </c>
      <c r="D972" t="s">
        <v>5777</v>
      </c>
      <c r="E972" t="s">
        <v>2935</v>
      </c>
      <c r="F972" t="s">
        <v>5741</v>
      </c>
      <c r="G972">
        <v>582.12</v>
      </c>
      <c r="H972">
        <v>0</v>
      </c>
      <c r="I972" t="s">
        <v>17</v>
      </c>
      <c r="J972" t="s">
        <v>1608</v>
      </c>
      <c r="K972" t="s">
        <v>25</v>
      </c>
      <c r="L972">
        <v>582.12</v>
      </c>
    </row>
    <row r="973" spans="1:12" x14ac:dyDescent="0.25">
      <c r="A973">
        <v>19500964</v>
      </c>
      <c r="B973" t="s">
        <v>740</v>
      </c>
      <c r="C973" t="s">
        <v>1061</v>
      </c>
      <c r="D973" t="s">
        <v>5776</v>
      </c>
      <c r="E973" t="s">
        <v>7086</v>
      </c>
      <c r="F973" t="s">
        <v>5741</v>
      </c>
      <c r="G973">
        <v>1480.38</v>
      </c>
      <c r="H973">
        <v>1041.28</v>
      </c>
      <c r="I973" t="s">
        <v>17</v>
      </c>
      <c r="J973" t="s">
        <v>2512</v>
      </c>
      <c r="K973" t="s">
        <v>25</v>
      </c>
      <c r="L973">
        <v>2521.66</v>
      </c>
    </row>
    <row r="974" spans="1:12" x14ac:dyDescent="0.25">
      <c r="A974">
        <v>19505022</v>
      </c>
      <c r="B974" t="s">
        <v>740</v>
      </c>
      <c r="C974" t="s">
        <v>741</v>
      </c>
      <c r="D974" t="s">
        <v>742</v>
      </c>
      <c r="E974" t="s">
        <v>743</v>
      </c>
      <c r="F974" t="s">
        <v>684</v>
      </c>
      <c r="G974">
        <v>660</v>
      </c>
      <c r="H974">
        <v>226.5</v>
      </c>
      <c r="I974" t="s">
        <v>17</v>
      </c>
      <c r="J974" t="s">
        <v>744</v>
      </c>
      <c r="K974" t="s">
        <v>25</v>
      </c>
      <c r="L974">
        <v>886.5</v>
      </c>
    </row>
    <row r="975" spans="1:12" x14ac:dyDescent="0.25">
      <c r="A975">
        <v>19505427</v>
      </c>
      <c r="B975" t="s">
        <v>740</v>
      </c>
      <c r="C975" t="s">
        <v>1079</v>
      </c>
      <c r="D975" t="s">
        <v>2469</v>
      </c>
      <c r="E975" t="s">
        <v>2411</v>
      </c>
      <c r="F975" t="s">
        <v>2464</v>
      </c>
      <c r="G975">
        <v>770</v>
      </c>
      <c r="H975">
        <v>167.5</v>
      </c>
      <c r="I975" t="s">
        <v>17</v>
      </c>
      <c r="J975" t="s">
        <v>2470</v>
      </c>
      <c r="K975" t="s">
        <v>25</v>
      </c>
      <c r="L975">
        <v>937.5</v>
      </c>
    </row>
    <row r="976" spans="1:12" x14ac:dyDescent="0.25">
      <c r="A976">
        <v>19501289</v>
      </c>
      <c r="B976" t="s">
        <v>660</v>
      </c>
      <c r="C976" t="s">
        <v>462</v>
      </c>
      <c r="D976" t="s">
        <v>661</v>
      </c>
      <c r="E976" t="s">
        <v>662</v>
      </c>
      <c r="F976" t="s">
        <v>644</v>
      </c>
      <c r="G976">
        <v>1390</v>
      </c>
      <c r="H976">
        <v>556.5</v>
      </c>
      <c r="I976" t="s">
        <v>17</v>
      </c>
      <c r="J976" t="s">
        <v>506</v>
      </c>
      <c r="K976" t="s">
        <v>25</v>
      </c>
      <c r="L976">
        <v>1946.5</v>
      </c>
    </row>
    <row r="977" spans="1:12" x14ac:dyDescent="0.25">
      <c r="A977">
        <v>19500791</v>
      </c>
      <c r="B977" t="s">
        <v>4055</v>
      </c>
      <c r="C977" t="s">
        <v>1421</v>
      </c>
      <c r="D977" t="s">
        <v>4056</v>
      </c>
      <c r="E977" t="s">
        <v>2961</v>
      </c>
      <c r="F977" t="s">
        <v>3906</v>
      </c>
      <c r="G977">
        <v>2339.7600000000002</v>
      </c>
      <c r="H977">
        <v>861.74</v>
      </c>
      <c r="I977" t="s">
        <v>17</v>
      </c>
      <c r="J977" t="s">
        <v>4057</v>
      </c>
      <c r="K977" t="s">
        <v>25</v>
      </c>
      <c r="L977">
        <v>3201.5</v>
      </c>
    </row>
    <row r="978" spans="1:12" x14ac:dyDescent="0.25">
      <c r="A978">
        <v>19502075</v>
      </c>
      <c r="B978" t="s">
        <v>2012</v>
      </c>
      <c r="C978" t="s">
        <v>86</v>
      </c>
      <c r="D978" t="s">
        <v>2013</v>
      </c>
      <c r="E978" t="s">
        <v>459</v>
      </c>
      <c r="F978" t="s">
        <v>1949</v>
      </c>
      <c r="G978">
        <v>600</v>
      </c>
      <c r="H978">
        <v>322.5</v>
      </c>
      <c r="I978" t="s">
        <v>17</v>
      </c>
      <c r="J978" t="s">
        <v>2014</v>
      </c>
      <c r="K978" t="s">
        <v>25</v>
      </c>
      <c r="L978">
        <v>922.5</v>
      </c>
    </row>
    <row r="979" spans="1:12" x14ac:dyDescent="0.25">
      <c r="A979">
        <v>19501772</v>
      </c>
      <c r="B979" t="s">
        <v>542</v>
      </c>
      <c r="C979" t="s">
        <v>5282</v>
      </c>
      <c r="D979" t="s">
        <v>5283</v>
      </c>
      <c r="E979" t="s">
        <v>2955</v>
      </c>
      <c r="F979" t="s">
        <v>5212</v>
      </c>
      <c r="G979">
        <v>951.12</v>
      </c>
      <c r="H979">
        <v>0</v>
      </c>
      <c r="I979" t="s">
        <v>17</v>
      </c>
      <c r="J979" t="s">
        <v>3131</v>
      </c>
      <c r="K979" t="s">
        <v>25</v>
      </c>
      <c r="L979">
        <v>951.12</v>
      </c>
    </row>
    <row r="980" spans="1:12" x14ac:dyDescent="0.25">
      <c r="A980">
        <v>19501418</v>
      </c>
      <c r="B980" t="s">
        <v>542</v>
      </c>
      <c r="C980" t="s">
        <v>543</v>
      </c>
      <c r="D980" t="s">
        <v>544</v>
      </c>
      <c r="E980" t="s">
        <v>545</v>
      </c>
      <c r="F980" t="s">
        <v>517</v>
      </c>
      <c r="G980">
        <v>1390</v>
      </c>
      <c r="H980">
        <v>632</v>
      </c>
      <c r="I980" t="s">
        <v>17</v>
      </c>
      <c r="J980" t="s">
        <v>546</v>
      </c>
      <c r="K980" t="s">
        <v>25</v>
      </c>
      <c r="L980">
        <v>2022</v>
      </c>
    </row>
    <row r="981" spans="1:12" x14ac:dyDescent="0.25">
      <c r="A981">
        <v>19500105</v>
      </c>
      <c r="B981" t="s">
        <v>272</v>
      </c>
      <c r="C981" t="s">
        <v>273</v>
      </c>
      <c r="D981" t="s">
        <v>274</v>
      </c>
      <c r="E981" t="s">
        <v>270</v>
      </c>
      <c r="F981" t="s">
        <v>259</v>
      </c>
      <c r="G981">
        <v>1010</v>
      </c>
      <c r="H981">
        <v>870.95</v>
      </c>
      <c r="I981" t="s">
        <v>17</v>
      </c>
      <c r="J981" t="s">
        <v>275</v>
      </c>
      <c r="K981" t="s">
        <v>25</v>
      </c>
      <c r="L981">
        <v>1880.95</v>
      </c>
    </row>
    <row r="982" spans="1:12" x14ac:dyDescent="0.25">
      <c r="A982">
        <v>19500707</v>
      </c>
      <c r="B982" t="s">
        <v>1485</v>
      </c>
      <c r="C982" t="s">
        <v>805</v>
      </c>
      <c r="D982" t="s">
        <v>1486</v>
      </c>
      <c r="E982" t="s">
        <v>1412</v>
      </c>
      <c r="F982" t="s">
        <v>2365</v>
      </c>
      <c r="G982">
        <v>630</v>
      </c>
      <c r="H982">
        <v>424.2</v>
      </c>
      <c r="I982" t="s">
        <v>17</v>
      </c>
      <c r="J982" t="s">
        <v>976</v>
      </c>
      <c r="K982" t="s">
        <v>25</v>
      </c>
      <c r="L982">
        <v>1054.2</v>
      </c>
    </row>
    <row r="983" spans="1:12" x14ac:dyDescent="0.25">
      <c r="A983">
        <v>19502483</v>
      </c>
      <c r="B983" t="s">
        <v>2015</v>
      </c>
      <c r="C983" t="s">
        <v>2016</v>
      </c>
      <c r="D983" t="s">
        <v>2017</v>
      </c>
      <c r="E983" t="s">
        <v>459</v>
      </c>
      <c r="F983" t="s">
        <v>1949</v>
      </c>
      <c r="G983">
        <v>600</v>
      </c>
      <c r="H983">
        <v>30</v>
      </c>
      <c r="I983" t="s">
        <v>17</v>
      </c>
      <c r="J983" t="s">
        <v>1952</v>
      </c>
      <c r="K983" t="s">
        <v>25</v>
      </c>
      <c r="L983">
        <v>630</v>
      </c>
    </row>
    <row r="984" spans="1:12" x14ac:dyDescent="0.25">
      <c r="A984">
        <v>19501404</v>
      </c>
      <c r="B984" t="s">
        <v>4058</v>
      </c>
      <c r="C984" t="s">
        <v>1424</v>
      </c>
      <c r="D984" t="s">
        <v>4059</v>
      </c>
      <c r="E984" t="s">
        <v>3509</v>
      </c>
      <c r="F984" t="s">
        <v>3906</v>
      </c>
      <c r="G984">
        <v>680</v>
      </c>
      <c r="H984">
        <v>340</v>
      </c>
      <c r="I984" t="s">
        <v>17</v>
      </c>
      <c r="J984" t="s">
        <v>241</v>
      </c>
      <c r="K984" t="s">
        <v>25</v>
      </c>
      <c r="L984">
        <v>1020</v>
      </c>
    </row>
    <row r="985" spans="1:12" x14ac:dyDescent="0.25">
      <c r="A985">
        <v>19500411</v>
      </c>
      <c r="B985" t="s">
        <v>5930</v>
      </c>
      <c r="C985" t="s">
        <v>697</v>
      </c>
      <c r="D985" t="s">
        <v>5931</v>
      </c>
      <c r="E985" t="s">
        <v>3024</v>
      </c>
      <c r="F985" t="s">
        <v>5872</v>
      </c>
      <c r="G985">
        <v>3734.12</v>
      </c>
      <c r="H985">
        <v>1867.06</v>
      </c>
      <c r="I985" t="s">
        <v>17</v>
      </c>
      <c r="J985" t="s">
        <v>984</v>
      </c>
      <c r="K985" t="s">
        <v>25</v>
      </c>
      <c r="L985">
        <v>5601.18</v>
      </c>
    </row>
    <row r="986" spans="1:12" x14ac:dyDescent="0.25">
      <c r="A986">
        <v>19502428</v>
      </c>
      <c r="B986" t="s">
        <v>5930</v>
      </c>
      <c r="C986" t="s">
        <v>3099</v>
      </c>
      <c r="D986" t="s">
        <v>6671</v>
      </c>
      <c r="E986" t="s">
        <v>6440</v>
      </c>
      <c r="F986" t="s">
        <v>6651</v>
      </c>
      <c r="G986">
        <v>3059.98</v>
      </c>
      <c r="H986">
        <v>403.56</v>
      </c>
      <c r="I986" t="s">
        <v>17</v>
      </c>
      <c r="J986" t="s">
        <v>2786</v>
      </c>
      <c r="K986" t="s">
        <v>25</v>
      </c>
      <c r="L986">
        <v>3463.54</v>
      </c>
    </row>
    <row r="987" spans="1:12" x14ac:dyDescent="0.25">
      <c r="A987">
        <v>19501077</v>
      </c>
      <c r="B987" t="s">
        <v>5930</v>
      </c>
      <c r="C987" t="s">
        <v>4162</v>
      </c>
      <c r="D987" t="s">
        <v>5932</v>
      </c>
      <c r="E987" t="s">
        <v>3098</v>
      </c>
      <c r="F987" t="s">
        <v>5872</v>
      </c>
      <c r="G987">
        <v>3734.12</v>
      </c>
      <c r="H987">
        <v>2800.6</v>
      </c>
      <c r="I987" t="s">
        <v>17</v>
      </c>
      <c r="J987" t="s">
        <v>5933</v>
      </c>
      <c r="K987" t="s">
        <v>25</v>
      </c>
      <c r="L987">
        <v>6534.72</v>
      </c>
    </row>
    <row r="988" spans="1:12" x14ac:dyDescent="0.25">
      <c r="A988">
        <v>19506017</v>
      </c>
      <c r="B988" t="s">
        <v>1487</v>
      </c>
      <c r="C988" t="s">
        <v>408</v>
      </c>
      <c r="D988" t="s">
        <v>1488</v>
      </c>
      <c r="E988" t="s">
        <v>1423</v>
      </c>
      <c r="F988" t="s">
        <v>1405</v>
      </c>
      <c r="G988">
        <v>600</v>
      </c>
      <c r="H988">
        <v>30</v>
      </c>
      <c r="I988" t="s">
        <v>555</v>
      </c>
      <c r="J988" t="s">
        <v>1489</v>
      </c>
      <c r="K988" t="s">
        <v>25</v>
      </c>
      <c r="L988">
        <v>630</v>
      </c>
    </row>
    <row r="989" spans="1:12" x14ac:dyDescent="0.25">
      <c r="A989">
        <v>19505907</v>
      </c>
      <c r="B989" t="s">
        <v>375</v>
      </c>
      <c r="C989" t="s">
        <v>5608</v>
      </c>
      <c r="D989" t="s">
        <v>5609</v>
      </c>
      <c r="E989" t="s">
        <v>3130</v>
      </c>
      <c r="F989" t="s">
        <v>5555</v>
      </c>
      <c r="G989">
        <v>478.24</v>
      </c>
      <c r="H989">
        <v>0</v>
      </c>
      <c r="I989" t="s">
        <v>17</v>
      </c>
      <c r="J989" t="s">
        <v>3131</v>
      </c>
      <c r="K989" t="s">
        <v>25</v>
      </c>
      <c r="L989">
        <v>478.24</v>
      </c>
    </row>
    <row r="990" spans="1:12" x14ac:dyDescent="0.25">
      <c r="A990">
        <v>19501995</v>
      </c>
      <c r="B990" t="s">
        <v>375</v>
      </c>
      <c r="C990" t="s">
        <v>376</v>
      </c>
      <c r="D990" t="s">
        <v>377</v>
      </c>
      <c r="E990" t="s">
        <v>378</v>
      </c>
      <c r="F990" t="s">
        <v>362</v>
      </c>
      <c r="G990">
        <v>525</v>
      </c>
      <c r="H990">
        <v>0</v>
      </c>
      <c r="I990" t="s">
        <v>17</v>
      </c>
      <c r="J990" t="s">
        <v>379</v>
      </c>
      <c r="K990" t="s">
        <v>25</v>
      </c>
      <c r="L990">
        <v>525</v>
      </c>
    </row>
    <row r="991" spans="1:12" x14ac:dyDescent="0.25">
      <c r="A991">
        <v>19504050</v>
      </c>
      <c r="B991" t="s">
        <v>2250</v>
      </c>
      <c r="C991" t="s">
        <v>86</v>
      </c>
      <c r="D991" t="s">
        <v>2251</v>
      </c>
      <c r="E991" t="s">
        <v>516</v>
      </c>
      <c r="F991" t="s">
        <v>2214</v>
      </c>
      <c r="G991">
        <v>660</v>
      </c>
      <c r="H991">
        <v>113.5</v>
      </c>
      <c r="I991" t="s">
        <v>17</v>
      </c>
      <c r="J991" t="s">
        <v>2252</v>
      </c>
      <c r="K991" t="s">
        <v>25</v>
      </c>
      <c r="L991">
        <v>773.5</v>
      </c>
    </row>
    <row r="992" spans="1:12" x14ac:dyDescent="0.25">
      <c r="A992">
        <v>19501562</v>
      </c>
      <c r="B992" t="s">
        <v>1490</v>
      </c>
      <c r="C992" t="s">
        <v>2382</v>
      </c>
      <c r="D992" t="s">
        <v>3056</v>
      </c>
      <c r="E992" t="s">
        <v>15</v>
      </c>
      <c r="F992" t="s">
        <v>2908</v>
      </c>
      <c r="G992">
        <v>680</v>
      </c>
      <c r="H992">
        <v>419.52</v>
      </c>
      <c r="I992" t="s">
        <v>17</v>
      </c>
      <c r="J992" t="s">
        <v>3057</v>
      </c>
      <c r="K992" t="s">
        <v>25</v>
      </c>
      <c r="L992">
        <v>1099.52</v>
      </c>
    </row>
    <row r="993" spans="1:12" x14ac:dyDescent="0.25">
      <c r="A993">
        <v>19502261</v>
      </c>
      <c r="B993" t="s">
        <v>4797</v>
      </c>
      <c r="C993" t="s">
        <v>86</v>
      </c>
      <c r="D993" t="s">
        <v>4798</v>
      </c>
      <c r="E993" t="s">
        <v>4259</v>
      </c>
      <c r="F993" t="s">
        <v>4688</v>
      </c>
      <c r="G993">
        <v>1388.36</v>
      </c>
      <c r="H993">
        <v>0</v>
      </c>
      <c r="I993" t="s">
        <v>17</v>
      </c>
      <c r="J993" t="s">
        <v>4133</v>
      </c>
      <c r="K993" t="s">
        <v>25</v>
      </c>
      <c r="L993">
        <v>1388.36</v>
      </c>
    </row>
    <row r="994" spans="1:12" x14ac:dyDescent="0.25">
      <c r="A994">
        <v>19505382</v>
      </c>
      <c r="B994" t="s">
        <v>745</v>
      </c>
      <c r="C994" t="s">
        <v>746</v>
      </c>
      <c r="D994" t="s">
        <v>747</v>
      </c>
      <c r="E994" t="s">
        <v>563</v>
      </c>
      <c r="F994" t="s">
        <v>684</v>
      </c>
      <c r="G994">
        <v>2010</v>
      </c>
      <c r="H994">
        <v>180.5</v>
      </c>
      <c r="I994" t="s">
        <v>17</v>
      </c>
      <c r="J994" t="s">
        <v>748</v>
      </c>
      <c r="K994" t="s">
        <v>25</v>
      </c>
      <c r="L994">
        <v>2190.5</v>
      </c>
    </row>
    <row r="995" spans="1:12" x14ac:dyDescent="0.25">
      <c r="A995">
        <v>19503540</v>
      </c>
      <c r="B995" t="s">
        <v>1861</v>
      </c>
      <c r="C995" t="s">
        <v>672</v>
      </c>
      <c r="D995" t="s">
        <v>1862</v>
      </c>
      <c r="E995" t="s">
        <v>459</v>
      </c>
      <c r="F995" t="s">
        <v>1852</v>
      </c>
      <c r="G995">
        <v>600</v>
      </c>
      <c r="H995">
        <v>90</v>
      </c>
      <c r="I995" t="s">
        <v>17</v>
      </c>
      <c r="J995" t="s">
        <v>1863</v>
      </c>
      <c r="K995" t="s">
        <v>25</v>
      </c>
      <c r="L995">
        <v>690</v>
      </c>
    </row>
    <row r="996" spans="1:12" x14ac:dyDescent="0.25">
      <c r="A996">
        <v>19500069</v>
      </c>
      <c r="B996" t="s">
        <v>894</v>
      </c>
      <c r="C996" t="s">
        <v>646</v>
      </c>
      <c r="D996" t="s">
        <v>895</v>
      </c>
      <c r="E996" t="s">
        <v>896</v>
      </c>
      <c r="F996" t="s">
        <v>892</v>
      </c>
      <c r="G996">
        <v>1010</v>
      </c>
      <c r="H996">
        <v>98.5</v>
      </c>
      <c r="I996" t="s">
        <v>17</v>
      </c>
      <c r="J996" t="s">
        <v>897</v>
      </c>
      <c r="K996" t="s">
        <v>25</v>
      </c>
      <c r="L996">
        <v>1108.5</v>
      </c>
    </row>
    <row r="997" spans="1:12" x14ac:dyDescent="0.25">
      <c r="A997">
        <v>19501750</v>
      </c>
      <c r="B997" t="s">
        <v>3359</v>
      </c>
      <c r="C997" t="s">
        <v>213</v>
      </c>
      <c r="D997" t="s">
        <v>3776</v>
      </c>
      <c r="E997" t="s">
        <v>3038</v>
      </c>
      <c r="F997" t="s">
        <v>3718</v>
      </c>
      <c r="G997">
        <v>891</v>
      </c>
      <c r="H997">
        <v>0</v>
      </c>
      <c r="I997" t="s">
        <v>17</v>
      </c>
      <c r="J997" t="s">
        <v>642</v>
      </c>
      <c r="K997" t="s">
        <v>25</v>
      </c>
      <c r="L997">
        <v>891</v>
      </c>
    </row>
    <row r="998" spans="1:12" x14ac:dyDescent="0.25">
      <c r="A998">
        <v>19502006</v>
      </c>
      <c r="B998" t="s">
        <v>3359</v>
      </c>
      <c r="C998" t="s">
        <v>86</v>
      </c>
      <c r="D998" t="s">
        <v>4799</v>
      </c>
      <c r="E998" t="s">
        <v>703</v>
      </c>
      <c r="F998" t="s">
        <v>4688</v>
      </c>
      <c r="G998">
        <v>660</v>
      </c>
      <c r="H998">
        <v>325.51</v>
      </c>
      <c r="I998" t="s">
        <v>17</v>
      </c>
      <c r="J998" t="s">
        <v>4800</v>
      </c>
      <c r="K998" t="s">
        <v>25</v>
      </c>
      <c r="L998">
        <v>985.51</v>
      </c>
    </row>
    <row r="999" spans="1:12" x14ac:dyDescent="0.25">
      <c r="A999">
        <v>19500323</v>
      </c>
      <c r="B999" t="s">
        <v>3359</v>
      </c>
      <c r="C999" t="s">
        <v>3360</v>
      </c>
      <c r="D999" t="s">
        <v>3361</v>
      </c>
      <c r="E999" t="s">
        <v>1678</v>
      </c>
      <c r="F999" t="s">
        <v>3309</v>
      </c>
      <c r="G999">
        <v>750</v>
      </c>
      <c r="H999">
        <v>37</v>
      </c>
      <c r="I999" t="s">
        <v>17</v>
      </c>
      <c r="J999" t="s">
        <v>3362</v>
      </c>
      <c r="K999" t="s">
        <v>25</v>
      </c>
      <c r="L999">
        <v>787</v>
      </c>
    </row>
    <row r="1000" spans="1:12" x14ac:dyDescent="0.25">
      <c r="A1000">
        <v>19500743</v>
      </c>
      <c r="B1000" t="s">
        <v>4060</v>
      </c>
      <c r="C1000" t="s">
        <v>434</v>
      </c>
      <c r="D1000" t="s">
        <v>4061</v>
      </c>
      <c r="E1000" t="s">
        <v>78</v>
      </c>
      <c r="F1000" t="s">
        <v>3906</v>
      </c>
      <c r="G1000">
        <v>800</v>
      </c>
      <c r="H1000">
        <v>728.5</v>
      </c>
      <c r="I1000" t="s">
        <v>17</v>
      </c>
      <c r="J1000" t="s">
        <v>4062</v>
      </c>
      <c r="K1000" t="s">
        <v>25</v>
      </c>
      <c r="L1000">
        <v>1528.5</v>
      </c>
    </row>
    <row r="1001" spans="1:12" x14ac:dyDescent="0.25">
      <c r="A1001">
        <v>19500521</v>
      </c>
      <c r="B1001" t="s">
        <v>6873</v>
      </c>
      <c r="C1001" t="s">
        <v>6874</v>
      </c>
      <c r="D1001" t="s">
        <v>6875</v>
      </c>
      <c r="E1001" t="s">
        <v>459</v>
      </c>
      <c r="F1001" t="s">
        <v>1949</v>
      </c>
      <c r="G1001">
        <v>600</v>
      </c>
      <c r="H1001">
        <v>0</v>
      </c>
      <c r="I1001" t="s">
        <v>17</v>
      </c>
      <c r="J1001" t="s">
        <v>6844</v>
      </c>
      <c r="K1001" t="s">
        <v>25</v>
      </c>
      <c r="L1001">
        <v>600</v>
      </c>
    </row>
    <row r="1002" spans="1:12" x14ac:dyDescent="0.25">
      <c r="A1002">
        <v>19501937</v>
      </c>
      <c r="B1002" t="s">
        <v>4063</v>
      </c>
      <c r="C1002" t="s">
        <v>937</v>
      </c>
      <c r="D1002" t="s">
        <v>4064</v>
      </c>
      <c r="E1002" t="s">
        <v>32</v>
      </c>
      <c r="F1002" t="s">
        <v>3906</v>
      </c>
      <c r="G1002">
        <v>1200</v>
      </c>
      <c r="H1002">
        <v>641.67999999999995</v>
      </c>
      <c r="I1002" t="s">
        <v>17</v>
      </c>
      <c r="J1002" t="s">
        <v>4065</v>
      </c>
      <c r="K1002" t="s">
        <v>25</v>
      </c>
      <c r="L1002">
        <v>1841.68</v>
      </c>
    </row>
    <row r="1003" spans="1:12" x14ac:dyDescent="0.25">
      <c r="A1003">
        <v>19505082</v>
      </c>
      <c r="B1003" t="s">
        <v>1194</v>
      </c>
      <c r="C1003" t="s">
        <v>606</v>
      </c>
      <c r="D1003" t="s">
        <v>1195</v>
      </c>
      <c r="E1003" t="s">
        <v>545</v>
      </c>
      <c r="F1003" t="s">
        <v>1181</v>
      </c>
      <c r="G1003">
        <v>1390</v>
      </c>
      <c r="H1003">
        <v>1008.45</v>
      </c>
      <c r="I1003" t="s">
        <v>17</v>
      </c>
      <c r="J1003" t="s">
        <v>1196</v>
      </c>
      <c r="K1003" t="s">
        <v>25</v>
      </c>
      <c r="L1003">
        <v>2398.4499999999998</v>
      </c>
    </row>
    <row r="1004" spans="1:12" x14ac:dyDescent="0.25">
      <c r="A1004">
        <v>19506098</v>
      </c>
      <c r="B1004" t="s">
        <v>1194</v>
      </c>
      <c r="C1004" t="s">
        <v>5053</v>
      </c>
      <c r="D1004" t="s">
        <v>6916</v>
      </c>
      <c r="E1004" t="s">
        <v>69</v>
      </c>
      <c r="F1004" t="s">
        <v>2617</v>
      </c>
      <c r="G1004">
        <v>630</v>
      </c>
      <c r="H1004">
        <v>0</v>
      </c>
      <c r="I1004" t="s">
        <v>555</v>
      </c>
      <c r="J1004" t="s">
        <v>6912</v>
      </c>
      <c r="K1004" t="s">
        <v>25</v>
      </c>
      <c r="L1004">
        <v>630</v>
      </c>
    </row>
    <row r="1005" spans="1:12" x14ac:dyDescent="0.25">
      <c r="A1005">
        <v>19504088</v>
      </c>
      <c r="B1005" t="s">
        <v>1194</v>
      </c>
      <c r="C1005" t="s">
        <v>4978</v>
      </c>
      <c r="D1005" t="s">
        <v>4979</v>
      </c>
      <c r="E1005" t="s">
        <v>4980</v>
      </c>
      <c r="F1005" t="s">
        <v>4975</v>
      </c>
      <c r="G1005">
        <v>1100</v>
      </c>
      <c r="H1005">
        <v>0</v>
      </c>
      <c r="I1005" t="s">
        <v>17</v>
      </c>
      <c r="J1005" t="s">
        <v>4981</v>
      </c>
      <c r="K1005" t="s">
        <v>25</v>
      </c>
      <c r="L1005">
        <v>1100</v>
      </c>
    </row>
    <row r="1006" spans="1:12" x14ac:dyDescent="0.25">
      <c r="A1006">
        <v>19503605</v>
      </c>
      <c r="B1006" t="s">
        <v>1194</v>
      </c>
      <c r="C1006" t="s">
        <v>3059</v>
      </c>
      <c r="D1006" t="s">
        <v>3060</v>
      </c>
      <c r="E1006" t="s">
        <v>50</v>
      </c>
      <c r="F1006" t="s">
        <v>2908</v>
      </c>
      <c r="G1006">
        <v>890</v>
      </c>
      <c r="H1006">
        <v>377.5</v>
      </c>
      <c r="I1006" t="s">
        <v>17</v>
      </c>
      <c r="J1006" t="s">
        <v>1671</v>
      </c>
      <c r="K1006" t="s">
        <v>25</v>
      </c>
      <c r="L1006">
        <v>1267.5</v>
      </c>
    </row>
    <row r="1007" spans="1:12" x14ac:dyDescent="0.25">
      <c r="A1007">
        <v>19500902</v>
      </c>
      <c r="B1007" t="s">
        <v>4801</v>
      </c>
      <c r="C1007" t="s">
        <v>421</v>
      </c>
      <c r="D1007" t="s">
        <v>4802</v>
      </c>
      <c r="E1007" t="s">
        <v>3098</v>
      </c>
      <c r="F1007" t="s">
        <v>4688</v>
      </c>
      <c r="G1007">
        <v>3734.12</v>
      </c>
      <c r="H1007">
        <v>2800.6</v>
      </c>
      <c r="I1007" t="s">
        <v>17</v>
      </c>
      <c r="J1007" t="s">
        <v>2512</v>
      </c>
      <c r="K1007" t="s">
        <v>25</v>
      </c>
      <c r="L1007">
        <v>6534.72</v>
      </c>
    </row>
    <row r="1008" spans="1:12" x14ac:dyDescent="0.25">
      <c r="A1008">
        <v>19500264</v>
      </c>
      <c r="B1008" t="s">
        <v>5284</v>
      </c>
      <c r="C1008" t="s">
        <v>5285</v>
      </c>
      <c r="D1008" t="s">
        <v>5286</v>
      </c>
      <c r="E1008" t="s">
        <v>3098</v>
      </c>
      <c r="F1008" t="s">
        <v>5212</v>
      </c>
      <c r="G1008">
        <v>3734.12</v>
      </c>
      <c r="H1008">
        <v>2800.6</v>
      </c>
      <c r="I1008" t="s">
        <v>17</v>
      </c>
      <c r="J1008" t="s">
        <v>5287</v>
      </c>
      <c r="K1008" t="s">
        <v>25</v>
      </c>
      <c r="L1008">
        <v>6534.72</v>
      </c>
    </row>
    <row r="1009" spans="1:12" x14ac:dyDescent="0.25">
      <c r="A1009">
        <v>19500855</v>
      </c>
      <c r="B1009" t="s">
        <v>3777</v>
      </c>
      <c r="C1009" t="s">
        <v>3778</v>
      </c>
      <c r="D1009" t="s">
        <v>3779</v>
      </c>
      <c r="E1009" t="s">
        <v>3073</v>
      </c>
      <c r="F1009" t="s">
        <v>3718</v>
      </c>
      <c r="G1009">
        <v>3734.12</v>
      </c>
      <c r="H1009">
        <v>2427.1799999999998</v>
      </c>
      <c r="I1009" t="s">
        <v>17</v>
      </c>
      <c r="J1009" t="s">
        <v>2919</v>
      </c>
      <c r="K1009" t="s">
        <v>25</v>
      </c>
      <c r="L1009">
        <v>6161.3</v>
      </c>
    </row>
    <row r="1010" spans="1:12" x14ac:dyDescent="0.25">
      <c r="A1010">
        <v>19505876</v>
      </c>
      <c r="B1010" t="s">
        <v>5454</v>
      </c>
      <c r="C1010" t="s">
        <v>3657</v>
      </c>
      <c r="D1010" t="s">
        <v>5455</v>
      </c>
      <c r="E1010" t="s">
        <v>3015</v>
      </c>
      <c r="F1010" t="s">
        <v>5400</v>
      </c>
      <c r="G1010">
        <v>3059.98</v>
      </c>
      <c r="H1010">
        <v>403.56</v>
      </c>
      <c r="I1010" t="s">
        <v>17</v>
      </c>
      <c r="J1010" t="s">
        <v>1188</v>
      </c>
      <c r="K1010" t="s">
        <v>25</v>
      </c>
      <c r="L1010">
        <v>3463.54</v>
      </c>
    </row>
    <row r="1011" spans="1:12" x14ac:dyDescent="0.25">
      <c r="A1011">
        <v>19503243</v>
      </c>
      <c r="B1011" t="s">
        <v>4066</v>
      </c>
      <c r="C1011" t="s">
        <v>767</v>
      </c>
      <c r="D1011" t="s">
        <v>4067</v>
      </c>
      <c r="E1011" t="s">
        <v>3123</v>
      </c>
      <c r="F1011" t="s">
        <v>3906</v>
      </c>
      <c r="G1011">
        <v>2339.7600000000002</v>
      </c>
      <c r="H1011">
        <v>689.4</v>
      </c>
      <c r="I1011" t="s">
        <v>17</v>
      </c>
      <c r="J1011" t="s">
        <v>3091</v>
      </c>
      <c r="K1011" t="s">
        <v>25</v>
      </c>
      <c r="L1011">
        <v>3029.16</v>
      </c>
    </row>
    <row r="1012" spans="1:12" x14ac:dyDescent="0.25">
      <c r="A1012">
        <v>19502007</v>
      </c>
      <c r="B1012" t="s">
        <v>1492</v>
      </c>
      <c r="C1012" t="s">
        <v>581</v>
      </c>
      <c r="D1012" t="s">
        <v>1493</v>
      </c>
      <c r="E1012" t="s">
        <v>1423</v>
      </c>
      <c r="F1012" t="s">
        <v>1405</v>
      </c>
      <c r="G1012">
        <v>519.5</v>
      </c>
      <c r="H1012">
        <v>367.5</v>
      </c>
      <c r="I1012" t="s">
        <v>17</v>
      </c>
      <c r="J1012" t="s">
        <v>1494</v>
      </c>
      <c r="K1012" t="s">
        <v>19</v>
      </c>
      <c r="L1012">
        <v>887</v>
      </c>
    </row>
    <row r="1013" spans="1:12" x14ac:dyDescent="0.25">
      <c r="A1013">
        <v>19501250</v>
      </c>
      <c r="B1013" t="s">
        <v>1492</v>
      </c>
      <c r="C1013" t="s">
        <v>581</v>
      </c>
      <c r="D1013" t="s">
        <v>1493</v>
      </c>
      <c r="E1013" t="s">
        <v>1416</v>
      </c>
      <c r="F1013" t="s">
        <v>1405</v>
      </c>
      <c r="G1013">
        <v>890</v>
      </c>
      <c r="H1013">
        <v>367.5</v>
      </c>
      <c r="I1013" t="s">
        <v>17</v>
      </c>
      <c r="J1013" t="s">
        <v>1494</v>
      </c>
      <c r="K1013" t="s">
        <v>25</v>
      </c>
      <c r="L1013">
        <v>1257.5</v>
      </c>
    </row>
    <row r="1014" spans="1:12" x14ac:dyDescent="0.25">
      <c r="A1014">
        <v>19500509</v>
      </c>
      <c r="B1014" t="s">
        <v>1492</v>
      </c>
      <c r="C1014" t="s">
        <v>1972</v>
      </c>
      <c r="D1014" t="s">
        <v>6171</v>
      </c>
      <c r="E1014" t="s">
        <v>2961</v>
      </c>
      <c r="F1014" t="s">
        <v>6081</v>
      </c>
      <c r="G1014">
        <v>2339.7600000000002</v>
      </c>
      <c r="H1014">
        <v>861.74</v>
      </c>
      <c r="I1014" t="s">
        <v>17</v>
      </c>
      <c r="J1014" t="s">
        <v>2953</v>
      </c>
      <c r="K1014" t="s">
        <v>25</v>
      </c>
      <c r="L1014">
        <v>3201.5</v>
      </c>
    </row>
    <row r="1015" spans="1:12" x14ac:dyDescent="0.25">
      <c r="A1015">
        <v>19500846</v>
      </c>
      <c r="B1015" t="s">
        <v>1492</v>
      </c>
      <c r="C1015" t="s">
        <v>1298</v>
      </c>
      <c r="D1015" t="s">
        <v>3780</v>
      </c>
      <c r="E1015" t="s">
        <v>459</v>
      </c>
      <c r="F1015" t="s">
        <v>3718</v>
      </c>
      <c r="G1015">
        <v>600</v>
      </c>
      <c r="H1015">
        <v>421.18</v>
      </c>
      <c r="I1015" t="s">
        <v>17</v>
      </c>
      <c r="J1015" t="s">
        <v>3781</v>
      </c>
      <c r="K1015" t="s">
        <v>25</v>
      </c>
      <c r="L1015">
        <v>1021.18</v>
      </c>
    </row>
    <row r="1016" spans="1:12" x14ac:dyDescent="0.25">
      <c r="A1016">
        <v>19502174</v>
      </c>
      <c r="B1016" t="s">
        <v>4068</v>
      </c>
      <c r="C1016" t="s">
        <v>609</v>
      </c>
      <c r="D1016" t="s">
        <v>4069</v>
      </c>
      <c r="E1016" t="s">
        <v>459</v>
      </c>
      <c r="F1016" t="s">
        <v>3906</v>
      </c>
      <c r="G1016">
        <v>600</v>
      </c>
      <c r="H1016">
        <v>258.5</v>
      </c>
      <c r="I1016" t="s">
        <v>17</v>
      </c>
      <c r="J1016" t="s">
        <v>4070</v>
      </c>
      <c r="K1016" t="s">
        <v>25</v>
      </c>
      <c r="L1016">
        <v>858.5</v>
      </c>
    </row>
    <row r="1017" spans="1:12" x14ac:dyDescent="0.25">
      <c r="A1017">
        <v>19501405</v>
      </c>
      <c r="B1017" t="s">
        <v>2560</v>
      </c>
      <c r="C1017" t="s">
        <v>812</v>
      </c>
      <c r="D1017" t="s">
        <v>2561</v>
      </c>
      <c r="E1017" t="s">
        <v>78</v>
      </c>
      <c r="F1017" t="s">
        <v>2548</v>
      </c>
      <c r="G1017">
        <v>800</v>
      </c>
      <c r="H1017">
        <v>550.20000000000005</v>
      </c>
      <c r="I1017" t="s">
        <v>17</v>
      </c>
      <c r="J1017" t="s">
        <v>499</v>
      </c>
      <c r="K1017" t="s">
        <v>25</v>
      </c>
      <c r="L1017">
        <v>1350.2</v>
      </c>
    </row>
    <row r="1018" spans="1:12" x14ac:dyDescent="0.25">
      <c r="A1018">
        <v>19505984</v>
      </c>
      <c r="B1018" t="s">
        <v>4071</v>
      </c>
      <c r="C1018" t="s">
        <v>3915</v>
      </c>
      <c r="D1018" t="s">
        <v>4072</v>
      </c>
      <c r="E1018" t="s">
        <v>717</v>
      </c>
      <c r="F1018" t="s">
        <v>3906</v>
      </c>
      <c r="G1018">
        <v>600</v>
      </c>
      <c r="H1018">
        <v>120</v>
      </c>
      <c r="I1018" t="s">
        <v>17</v>
      </c>
      <c r="J1018" t="s">
        <v>4073</v>
      </c>
      <c r="K1018" t="s">
        <v>25</v>
      </c>
      <c r="L1018">
        <v>720</v>
      </c>
    </row>
    <row r="1019" spans="1:12" x14ac:dyDescent="0.25">
      <c r="A1019">
        <v>19502336</v>
      </c>
      <c r="B1019" t="s">
        <v>5456</v>
      </c>
      <c r="C1019" t="s">
        <v>898</v>
      </c>
      <c r="D1019" t="s">
        <v>5457</v>
      </c>
      <c r="E1019" t="s">
        <v>78</v>
      </c>
      <c r="F1019" t="s">
        <v>5400</v>
      </c>
      <c r="G1019">
        <v>970</v>
      </c>
      <c r="H1019">
        <v>623.36</v>
      </c>
      <c r="I1019" t="s">
        <v>17</v>
      </c>
      <c r="J1019" t="s">
        <v>5458</v>
      </c>
      <c r="K1019" t="s">
        <v>25</v>
      </c>
      <c r="L1019">
        <v>1593.36</v>
      </c>
    </row>
    <row r="1020" spans="1:12" x14ac:dyDescent="0.25">
      <c r="A1020">
        <v>19500570</v>
      </c>
      <c r="B1020" t="s">
        <v>2833</v>
      </c>
      <c r="C1020" t="s">
        <v>2834</v>
      </c>
      <c r="D1020" t="s">
        <v>2835</v>
      </c>
      <c r="E1020" t="s">
        <v>2800</v>
      </c>
      <c r="F1020" t="s">
        <v>2823</v>
      </c>
      <c r="G1020">
        <v>1300</v>
      </c>
      <c r="H1020">
        <v>621.5</v>
      </c>
      <c r="I1020" t="s">
        <v>17</v>
      </c>
      <c r="J1020" t="s">
        <v>1747</v>
      </c>
      <c r="K1020" t="s">
        <v>25</v>
      </c>
      <c r="L1020">
        <v>1921.5</v>
      </c>
    </row>
    <row r="1021" spans="1:12" x14ac:dyDescent="0.25">
      <c r="A1021">
        <v>19500360</v>
      </c>
      <c r="B1021" t="s">
        <v>749</v>
      </c>
      <c r="C1021" t="s">
        <v>917</v>
      </c>
      <c r="D1021" t="s">
        <v>1233</v>
      </c>
      <c r="E1021" t="s">
        <v>1187</v>
      </c>
      <c r="F1021" t="s">
        <v>1231</v>
      </c>
      <c r="G1021">
        <v>1200</v>
      </c>
      <c r="H1021">
        <v>894.73</v>
      </c>
      <c r="I1021" t="s">
        <v>17</v>
      </c>
      <c r="J1021" t="s">
        <v>1234</v>
      </c>
      <c r="K1021" t="s">
        <v>25</v>
      </c>
      <c r="L1021">
        <v>2094.73</v>
      </c>
    </row>
    <row r="1022" spans="1:12" x14ac:dyDescent="0.25">
      <c r="A1022">
        <v>19500089</v>
      </c>
      <c r="B1022" t="s">
        <v>749</v>
      </c>
      <c r="C1022" t="s">
        <v>159</v>
      </c>
      <c r="D1022" t="s">
        <v>750</v>
      </c>
      <c r="E1022" t="s">
        <v>50</v>
      </c>
      <c r="F1022" t="s">
        <v>2147</v>
      </c>
      <c r="G1022">
        <v>890</v>
      </c>
      <c r="H1022">
        <v>647.87</v>
      </c>
      <c r="I1022" t="s">
        <v>17</v>
      </c>
      <c r="J1022" t="s">
        <v>751</v>
      </c>
      <c r="K1022" t="s">
        <v>25</v>
      </c>
      <c r="L1022">
        <v>1537.87</v>
      </c>
    </row>
    <row r="1023" spans="1:12" x14ac:dyDescent="0.25">
      <c r="A1023">
        <v>19505936</v>
      </c>
      <c r="B1023" t="s">
        <v>5170</v>
      </c>
      <c r="C1023" t="s">
        <v>1968</v>
      </c>
      <c r="D1023" t="s">
        <v>5171</v>
      </c>
      <c r="E1023" t="s">
        <v>852</v>
      </c>
      <c r="F1023" t="s">
        <v>5161</v>
      </c>
      <c r="G1023">
        <v>800</v>
      </c>
      <c r="H1023">
        <v>0</v>
      </c>
      <c r="I1023" t="s">
        <v>17</v>
      </c>
      <c r="J1023" t="s">
        <v>2051</v>
      </c>
      <c r="K1023" t="s">
        <v>25</v>
      </c>
      <c r="L1023">
        <v>800</v>
      </c>
    </row>
    <row r="1024" spans="1:12" x14ac:dyDescent="0.25">
      <c r="A1024">
        <v>19505952</v>
      </c>
      <c r="B1024" t="s">
        <v>4803</v>
      </c>
      <c r="C1024" t="s">
        <v>102</v>
      </c>
      <c r="D1024" t="s">
        <v>4804</v>
      </c>
      <c r="E1024" t="s">
        <v>4805</v>
      </c>
      <c r="F1024" t="s">
        <v>4688</v>
      </c>
      <c r="G1024">
        <v>1112.3</v>
      </c>
      <c r="H1024">
        <v>0</v>
      </c>
      <c r="I1024" t="s">
        <v>17</v>
      </c>
      <c r="J1024" t="s">
        <v>1389</v>
      </c>
      <c r="K1024" t="s">
        <v>25</v>
      </c>
      <c r="L1024">
        <v>1112.3</v>
      </c>
    </row>
    <row r="1025" spans="1:12" x14ac:dyDescent="0.25">
      <c r="A1025">
        <v>19506074</v>
      </c>
      <c r="B1025" t="s">
        <v>1495</v>
      </c>
      <c r="C1025" t="s">
        <v>536</v>
      </c>
      <c r="D1025" t="s">
        <v>1496</v>
      </c>
      <c r="E1025" t="s">
        <v>1404</v>
      </c>
      <c r="F1025" t="s">
        <v>1405</v>
      </c>
      <c r="G1025">
        <v>600</v>
      </c>
      <c r="H1025">
        <v>0</v>
      </c>
      <c r="I1025" t="s">
        <v>555</v>
      </c>
      <c r="J1025" t="s">
        <v>1497</v>
      </c>
      <c r="K1025" t="s">
        <v>25</v>
      </c>
      <c r="L1025">
        <v>600</v>
      </c>
    </row>
    <row r="1026" spans="1:12" x14ac:dyDescent="0.25">
      <c r="A1026">
        <v>19506121</v>
      </c>
      <c r="B1026" t="s">
        <v>1495</v>
      </c>
      <c r="C1026" t="s">
        <v>548</v>
      </c>
      <c r="D1026" t="s">
        <v>6172</v>
      </c>
      <c r="E1026" t="s">
        <v>3021</v>
      </c>
      <c r="F1026" t="s">
        <v>6081</v>
      </c>
      <c r="G1026">
        <v>1723.48</v>
      </c>
      <c r="H1026">
        <v>0</v>
      </c>
      <c r="I1026" t="s">
        <v>555</v>
      </c>
      <c r="J1026" t="s">
        <v>3157</v>
      </c>
      <c r="K1026" t="s">
        <v>25</v>
      </c>
      <c r="L1026">
        <v>1723.48</v>
      </c>
    </row>
    <row r="1027" spans="1:12" x14ac:dyDescent="0.25">
      <c r="A1027">
        <v>19502076</v>
      </c>
      <c r="B1027" t="s">
        <v>547</v>
      </c>
      <c r="C1027" t="s">
        <v>6340</v>
      </c>
      <c r="D1027" t="s">
        <v>6341</v>
      </c>
      <c r="E1027" t="s">
        <v>69</v>
      </c>
      <c r="F1027" t="s">
        <v>6329</v>
      </c>
      <c r="G1027">
        <v>630</v>
      </c>
      <c r="H1027">
        <v>281</v>
      </c>
      <c r="I1027" t="s">
        <v>17</v>
      </c>
      <c r="J1027" t="s">
        <v>627</v>
      </c>
      <c r="K1027" t="s">
        <v>25</v>
      </c>
      <c r="L1027">
        <v>911</v>
      </c>
    </row>
    <row r="1028" spans="1:12" x14ac:dyDescent="0.25">
      <c r="A1028">
        <v>19500454</v>
      </c>
      <c r="B1028" t="s">
        <v>547</v>
      </c>
      <c r="C1028" t="s">
        <v>5459</v>
      </c>
      <c r="D1028" t="s">
        <v>5460</v>
      </c>
      <c r="E1028" t="s">
        <v>50</v>
      </c>
      <c r="F1028" t="s">
        <v>5400</v>
      </c>
      <c r="G1028">
        <v>890</v>
      </c>
      <c r="H1028">
        <v>705.6</v>
      </c>
      <c r="I1028" t="s">
        <v>17</v>
      </c>
      <c r="J1028" t="s">
        <v>5461</v>
      </c>
      <c r="K1028" t="s">
        <v>25</v>
      </c>
      <c r="L1028">
        <v>1595.6</v>
      </c>
    </row>
    <row r="1029" spans="1:12" x14ac:dyDescent="0.25">
      <c r="A1029">
        <v>19500887</v>
      </c>
      <c r="B1029" t="s">
        <v>547</v>
      </c>
      <c r="C1029" t="s">
        <v>1260</v>
      </c>
      <c r="D1029" t="s">
        <v>3061</v>
      </c>
      <c r="E1029" t="s">
        <v>15</v>
      </c>
      <c r="F1029" t="s">
        <v>2908</v>
      </c>
      <c r="G1029">
        <v>680</v>
      </c>
      <c r="H1029">
        <v>74</v>
      </c>
      <c r="I1029" t="s">
        <v>17</v>
      </c>
      <c r="J1029" t="s">
        <v>3062</v>
      </c>
      <c r="K1029" t="s">
        <v>25</v>
      </c>
      <c r="L1029">
        <v>754</v>
      </c>
    </row>
    <row r="1030" spans="1:12" x14ac:dyDescent="0.25">
      <c r="A1030">
        <v>19505143</v>
      </c>
      <c r="B1030" t="s">
        <v>547</v>
      </c>
      <c r="C1030" t="s">
        <v>5459</v>
      </c>
      <c r="D1030" t="s">
        <v>5934</v>
      </c>
      <c r="E1030" t="s">
        <v>32</v>
      </c>
      <c r="F1030" t="s">
        <v>5872</v>
      </c>
      <c r="G1030">
        <v>742.5</v>
      </c>
      <c r="H1030">
        <v>1124.75</v>
      </c>
      <c r="I1030" t="s">
        <v>17</v>
      </c>
      <c r="J1030" t="s">
        <v>2919</v>
      </c>
      <c r="K1030" t="s">
        <v>19</v>
      </c>
      <c r="L1030">
        <v>1867.25</v>
      </c>
    </row>
    <row r="1031" spans="1:12" x14ac:dyDescent="0.25">
      <c r="A1031">
        <v>19500571</v>
      </c>
      <c r="B1031" t="s">
        <v>547</v>
      </c>
      <c r="C1031" t="s">
        <v>5459</v>
      </c>
      <c r="D1031" t="s">
        <v>5934</v>
      </c>
      <c r="E1031" t="s">
        <v>3193</v>
      </c>
      <c r="F1031" t="s">
        <v>5872</v>
      </c>
      <c r="G1031">
        <v>1200</v>
      </c>
      <c r="H1031">
        <v>1124.75</v>
      </c>
      <c r="I1031" t="s">
        <v>17</v>
      </c>
      <c r="J1031" t="s">
        <v>2919</v>
      </c>
      <c r="K1031" t="s">
        <v>25</v>
      </c>
      <c r="L1031">
        <v>2324.75</v>
      </c>
    </row>
    <row r="1032" spans="1:12" x14ac:dyDescent="0.25">
      <c r="A1032">
        <v>19500654</v>
      </c>
      <c r="B1032" t="s">
        <v>547</v>
      </c>
      <c r="C1032" t="s">
        <v>21</v>
      </c>
      <c r="D1032" t="s">
        <v>3543</v>
      </c>
      <c r="E1032" t="s">
        <v>788</v>
      </c>
      <c r="F1032" t="s">
        <v>3447</v>
      </c>
      <c r="G1032">
        <v>860</v>
      </c>
      <c r="H1032">
        <v>0</v>
      </c>
      <c r="I1032" t="s">
        <v>17</v>
      </c>
      <c r="J1032" t="s">
        <v>3544</v>
      </c>
      <c r="K1032" t="s">
        <v>25</v>
      </c>
      <c r="L1032">
        <v>860</v>
      </c>
    </row>
    <row r="1033" spans="1:12" x14ac:dyDescent="0.25">
      <c r="A1033">
        <v>19500098</v>
      </c>
      <c r="B1033" t="s">
        <v>547</v>
      </c>
      <c r="C1033" t="s">
        <v>548</v>
      </c>
      <c r="D1033" t="s">
        <v>549</v>
      </c>
      <c r="E1033" t="s">
        <v>531</v>
      </c>
      <c r="F1033" t="s">
        <v>517</v>
      </c>
      <c r="G1033">
        <v>1390</v>
      </c>
      <c r="H1033">
        <v>1075.05</v>
      </c>
      <c r="I1033" t="s">
        <v>17</v>
      </c>
      <c r="J1033" t="s">
        <v>550</v>
      </c>
      <c r="K1033" t="s">
        <v>25</v>
      </c>
      <c r="L1033">
        <v>2465.0500000000002</v>
      </c>
    </row>
    <row r="1034" spans="1:12" x14ac:dyDescent="0.25">
      <c r="A1034">
        <v>19501049</v>
      </c>
      <c r="B1034" t="s">
        <v>3363</v>
      </c>
      <c r="C1034" t="s">
        <v>815</v>
      </c>
      <c r="D1034" t="s">
        <v>3364</v>
      </c>
      <c r="E1034" t="s">
        <v>1678</v>
      </c>
      <c r="F1034" t="s">
        <v>3309</v>
      </c>
      <c r="G1034">
        <v>750</v>
      </c>
      <c r="H1034">
        <v>490.26</v>
      </c>
      <c r="I1034" t="s">
        <v>17</v>
      </c>
      <c r="J1034" t="s">
        <v>1067</v>
      </c>
      <c r="K1034" t="s">
        <v>25</v>
      </c>
      <c r="L1034">
        <v>1240.26</v>
      </c>
    </row>
    <row r="1035" spans="1:12" x14ac:dyDescent="0.25">
      <c r="A1035">
        <v>19501226</v>
      </c>
      <c r="B1035" t="s">
        <v>2253</v>
      </c>
      <c r="C1035" t="s">
        <v>2254</v>
      </c>
      <c r="D1035" t="s">
        <v>2255</v>
      </c>
      <c r="E1035" t="s">
        <v>60</v>
      </c>
      <c r="F1035" t="s">
        <v>2214</v>
      </c>
      <c r="G1035">
        <v>740</v>
      </c>
      <c r="H1035">
        <v>528.46</v>
      </c>
      <c r="I1035" t="s">
        <v>17</v>
      </c>
      <c r="J1035" t="s">
        <v>1623</v>
      </c>
      <c r="K1035" t="s">
        <v>25</v>
      </c>
      <c r="L1035">
        <v>1268.46</v>
      </c>
    </row>
    <row r="1036" spans="1:12" x14ac:dyDescent="0.25">
      <c r="A1036">
        <v>19500049</v>
      </c>
      <c r="B1036" t="s">
        <v>551</v>
      </c>
      <c r="C1036" t="s">
        <v>90</v>
      </c>
      <c r="D1036" t="s">
        <v>552</v>
      </c>
      <c r="E1036" t="s">
        <v>23</v>
      </c>
      <c r="F1036" t="s">
        <v>16</v>
      </c>
      <c r="G1036">
        <v>2000</v>
      </c>
      <c r="H1036">
        <v>0</v>
      </c>
      <c r="I1036" t="s">
        <v>17</v>
      </c>
      <c r="J1036" t="s">
        <v>7095</v>
      </c>
      <c r="K1036" t="s">
        <v>25</v>
      </c>
      <c r="L1036">
        <v>2000</v>
      </c>
    </row>
    <row r="1037" spans="1:12" x14ac:dyDescent="0.25">
      <c r="A1037">
        <v>19500650</v>
      </c>
      <c r="B1037" t="s">
        <v>1864</v>
      </c>
      <c r="C1037" t="s">
        <v>369</v>
      </c>
      <c r="D1037" t="s">
        <v>1865</v>
      </c>
      <c r="E1037" t="s">
        <v>1866</v>
      </c>
      <c r="F1037" t="s">
        <v>1852</v>
      </c>
      <c r="G1037">
        <v>710</v>
      </c>
      <c r="H1037">
        <v>280.75</v>
      </c>
      <c r="I1037" t="s">
        <v>17</v>
      </c>
      <c r="J1037" t="s">
        <v>1867</v>
      </c>
      <c r="K1037" t="s">
        <v>25</v>
      </c>
      <c r="L1037">
        <v>990.75</v>
      </c>
    </row>
    <row r="1038" spans="1:12" x14ac:dyDescent="0.25">
      <c r="A1038">
        <v>19501944</v>
      </c>
      <c r="B1038" t="s">
        <v>1864</v>
      </c>
      <c r="C1038" t="s">
        <v>369</v>
      </c>
      <c r="D1038" t="s">
        <v>1865</v>
      </c>
      <c r="E1038" t="s">
        <v>459</v>
      </c>
      <c r="F1038" t="s">
        <v>1949</v>
      </c>
      <c r="G1038">
        <v>274.5</v>
      </c>
      <c r="H1038">
        <v>280.75</v>
      </c>
      <c r="I1038" t="s">
        <v>17</v>
      </c>
      <c r="J1038" t="s">
        <v>1867</v>
      </c>
      <c r="K1038" t="s">
        <v>19</v>
      </c>
      <c r="L1038">
        <v>555.25</v>
      </c>
    </row>
    <row r="1039" spans="1:12" x14ac:dyDescent="0.25">
      <c r="A1039">
        <v>19506011</v>
      </c>
      <c r="B1039" t="s">
        <v>2635</v>
      </c>
      <c r="C1039" t="s">
        <v>969</v>
      </c>
      <c r="D1039" t="s">
        <v>2636</v>
      </c>
      <c r="E1039" t="s">
        <v>686</v>
      </c>
      <c r="F1039" t="s">
        <v>2617</v>
      </c>
      <c r="G1039">
        <v>630</v>
      </c>
      <c r="H1039">
        <v>0</v>
      </c>
      <c r="I1039" t="s">
        <v>555</v>
      </c>
      <c r="J1039" t="s">
        <v>2637</v>
      </c>
      <c r="K1039" t="s">
        <v>25</v>
      </c>
      <c r="L1039">
        <v>630</v>
      </c>
    </row>
    <row r="1040" spans="1:12" x14ac:dyDescent="0.25">
      <c r="A1040">
        <v>19500483</v>
      </c>
      <c r="B1040" t="s">
        <v>5935</v>
      </c>
      <c r="C1040" t="s">
        <v>672</v>
      </c>
      <c r="D1040" t="s">
        <v>5936</v>
      </c>
      <c r="E1040" t="s">
        <v>3098</v>
      </c>
      <c r="F1040" t="s">
        <v>5872</v>
      </c>
      <c r="G1040">
        <v>3734.12</v>
      </c>
      <c r="H1040">
        <v>2800.6</v>
      </c>
      <c r="I1040" t="s">
        <v>17</v>
      </c>
      <c r="J1040" t="s">
        <v>117</v>
      </c>
      <c r="K1040" t="s">
        <v>25</v>
      </c>
      <c r="L1040">
        <v>6534.72</v>
      </c>
    </row>
    <row r="1041" spans="1:12" x14ac:dyDescent="0.25">
      <c r="A1041">
        <v>19500122</v>
      </c>
      <c r="B1041" t="s">
        <v>142</v>
      </c>
      <c r="C1041" t="s">
        <v>143</v>
      </c>
      <c r="D1041" t="s">
        <v>144</v>
      </c>
      <c r="E1041" t="s">
        <v>145</v>
      </c>
      <c r="F1041" t="s">
        <v>146</v>
      </c>
      <c r="G1041">
        <v>660</v>
      </c>
      <c r="H1041">
        <v>555.12</v>
      </c>
      <c r="I1041" t="s">
        <v>17</v>
      </c>
      <c r="J1041" t="s">
        <v>147</v>
      </c>
      <c r="K1041" t="s">
        <v>25</v>
      </c>
      <c r="L1041">
        <v>1215.1199999999999</v>
      </c>
    </row>
    <row r="1042" spans="1:12" x14ac:dyDescent="0.25">
      <c r="A1042">
        <v>19500606</v>
      </c>
      <c r="B1042" t="s">
        <v>5462</v>
      </c>
      <c r="C1042" t="s">
        <v>329</v>
      </c>
      <c r="D1042" t="s">
        <v>5463</v>
      </c>
      <c r="E1042" t="s">
        <v>32</v>
      </c>
      <c r="F1042" t="s">
        <v>5400</v>
      </c>
      <c r="G1042">
        <v>1200</v>
      </c>
      <c r="H1042">
        <v>1086.01</v>
      </c>
      <c r="I1042" t="s">
        <v>17</v>
      </c>
      <c r="J1042" t="s">
        <v>3063</v>
      </c>
      <c r="K1042" t="s">
        <v>25</v>
      </c>
      <c r="L1042">
        <v>2286.0100000000002</v>
      </c>
    </row>
    <row r="1043" spans="1:12" x14ac:dyDescent="0.25">
      <c r="A1043">
        <v>19500313</v>
      </c>
      <c r="B1043" t="s">
        <v>3365</v>
      </c>
      <c r="C1043" t="s">
        <v>1038</v>
      </c>
      <c r="D1043" t="s">
        <v>3366</v>
      </c>
      <c r="E1043" t="s">
        <v>516</v>
      </c>
      <c r="F1043" t="s">
        <v>3309</v>
      </c>
      <c r="G1043">
        <v>660</v>
      </c>
      <c r="H1043">
        <v>63.5</v>
      </c>
      <c r="I1043" t="s">
        <v>17</v>
      </c>
      <c r="J1043" t="s">
        <v>3325</v>
      </c>
      <c r="K1043" t="s">
        <v>25</v>
      </c>
      <c r="L1043">
        <v>723.5</v>
      </c>
    </row>
    <row r="1044" spans="1:12" x14ac:dyDescent="0.25">
      <c r="A1044">
        <v>19501293</v>
      </c>
      <c r="B1044" t="s">
        <v>5205</v>
      </c>
      <c r="C1044" t="s">
        <v>5206</v>
      </c>
      <c r="D1044" t="s">
        <v>5207</v>
      </c>
      <c r="E1044" t="s">
        <v>50</v>
      </c>
      <c r="F1044" t="s">
        <v>5208</v>
      </c>
      <c r="G1044">
        <v>890</v>
      </c>
      <c r="H1044">
        <v>304.5</v>
      </c>
      <c r="I1044" t="s">
        <v>17</v>
      </c>
      <c r="J1044" t="s">
        <v>1091</v>
      </c>
      <c r="K1044" t="s">
        <v>25</v>
      </c>
      <c r="L1044">
        <v>1194.5</v>
      </c>
    </row>
    <row r="1045" spans="1:12" x14ac:dyDescent="0.25">
      <c r="A1045">
        <v>19503552</v>
      </c>
      <c r="B1045" t="s">
        <v>1498</v>
      </c>
      <c r="C1045" t="s">
        <v>6834</v>
      </c>
      <c r="D1045" t="s">
        <v>6835</v>
      </c>
      <c r="E1045" t="s">
        <v>1404</v>
      </c>
      <c r="F1045" t="s">
        <v>1405</v>
      </c>
      <c r="G1045">
        <v>600</v>
      </c>
      <c r="H1045">
        <v>0</v>
      </c>
      <c r="I1045" t="s">
        <v>17</v>
      </c>
      <c r="J1045" t="s">
        <v>6821</v>
      </c>
      <c r="K1045" t="s">
        <v>25</v>
      </c>
      <c r="L1045">
        <v>600</v>
      </c>
    </row>
    <row r="1046" spans="1:12" x14ac:dyDescent="0.25">
      <c r="A1046">
        <v>19505428</v>
      </c>
      <c r="B1046" t="s">
        <v>1498</v>
      </c>
      <c r="C1046" t="s">
        <v>2161</v>
      </c>
      <c r="D1046" t="s">
        <v>3547</v>
      </c>
      <c r="E1046" t="s">
        <v>1678</v>
      </c>
      <c r="F1046" t="s">
        <v>3447</v>
      </c>
      <c r="G1046">
        <v>750</v>
      </c>
      <c r="H1046">
        <v>117.5</v>
      </c>
      <c r="I1046" t="s">
        <v>17</v>
      </c>
      <c r="J1046" t="s">
        <v>3548</v>
      </c>
      <c r="K1046" t="s">
        <v>25</v>
      </c>
      <c r="L1046">
        <v>867.5</v>
      </c>
    </row>
    <row r="1047" spans="1:12" x14ac:dyDescent="0.25">
      <c r="A1047">
        <v>19500904</v>
      </c>
      <c r="B1047" t="s">
        <v>1498</v>
      </c>
      <c r="C1047" t="s">
        <v>1431</v>
      </c>
      <c r="D1047" t="s">
        <v>3549</v>
      </c>
      <c r="E1047" t="s">
        <v>3073</v>
      </c>
      <c r="F1047" t="s">
        <v>3447</v>
      </c>
      <c r="G1047">
        <v>3734.12</v>
      </c>
      <c r="H1047">
        <v>2427.1799999999998</v>
      </c>
      <c r="I1047" t="s">
        <v>17</v>
      </c>
      <c r="J1047" t="s">
        <v>2978</v>
      </c>
      <c r="K1047" t="s">
        <v>25</v>
      </c>
      <c r="L1047">
        <v>6161.3</v>
      </c>
    </row>
    <row r="1048" spans="1:12" x14ac:dyDescent="0.25">
      <c r="A1048">
        <v>19504010</v>
      </c>
      <c r="B1048" t="s">
        <v>1498</v>
      </c>
      <c r="C1048" t="s">
        <v>1499</v>
      </c>
      <c r="D1048" t="s">
        <v>1500</v>
      </c>
      <c r="E1048" t="s">
        <v>1423</v>
      </c>
      <c r="F1048" t="s">
        <v>1405</v>
      </c>
      <c r="G1048">
        <v>600</v>
      </c>
      <c r="H1048">
        <v>164</v>
      </c>
      <c r="I1048" t="s">
        <v>17</v>
      </c>
      <c r="J1048" t="s">
        <v>1501</v>
      </c>
      <c r="K1048" t="s">
        <v>25</v>
      </c>
      <c r="L1048">
        <v>764</v>
      </c>
    </row>
    <row r="1049" spans="1:12" x14ac:dyDescent="0.25">
      <c r="A1049">
        <v>19500414</v>
      </c>
      <c r="B1049" t="s">
        <v>1498</v>
      </c>
      <c r="C1049" t="s">
        <v>1515</v>
      </c>
      <c r="D1049" t="s">
        <v>5778</v>
      </c>
      <c r="E1049" t="s">
        <v>3024</v>
      </c>
      <c r="F1049" t="s">
        <v>5741</v>
      </c>
      <c r="G1049">
        <v>3734.12</v>
      </c>
      <c r="H1049">
        <v>1867.06</v>
      </c>
      <c r="I1049" t="s">
        <v>17</v>
      </c>
      <c r="J1049" t="s">
        <v>4133</v>
      </c>
      <c r="K1049" t="s">
        <v>25</v>
      </c>
      <c r="L1049">
        <v>5601.18</v>
      </c>
    </row>
    <row r="1050" spans="1:12" x14ac:dyDescent="0.25">
      <c r="A1050">
        <v>19500858</v>
      </c>
      <c r="B1050" t="s">
        <v>1498</v>
      </c>
      <c r="C1050" t="s">
        <v>196</v>
      </c>
      <c r="D1050" t="s">
        <v>3782</v>
      </c>
      <c r="E1050" t="s">
        <v>2935</v>
      </c>
      <c r="F1050" t="s">
        <v>3718</v>
      </c>
      <c r="G1050">
        <v>1388.36</v>
      </c>
      <c r="H1050">
        <v>555.34</v>
      </c>
      <c r="I1050" t="s">
        <v>17</v>
      </c>
      <c r="J1050" t="s">
        <v>1314</v>
      </c>
      <c r="K1050" t="s">
        <v>25</v>
      </c>
      <c r="L1050">
        <v>1943.7</v>
      </c>
    </row>
    <row r="1051" spans="1:12" x14ac:dyDescent="0.25">
      <c r="A1051">
        <v>19501974</v>
      </c>
      <c r="B1051" t="s">
        <v>1498</v>
      </c>
      <c r="C1051" t="s">
        <v>845</v>
      </c>
      <c r="D1051" t="s">
        <v>4495</v>
      </c>
      <c r="E1051" t="s">
        <v>3029</v>
      </c>
      <c r="F1051" t="s">
        <v>4397</v>
      </c>
      <c r="G1051">
        <v>425.5</v>
      </c>
      <c r="H1051">
        <v>340</v>
      </c>
      <c r="I1051" t="s">
        <v>17</v>
      </c>
      <c r="J1051" t="s">
        <v>3120</v>
      </c>
      <c r="K1051" t="s">
        <v>19</v>
      </c>
      <c r="L1051">
        <v>765.5</v>
      </c>
    </row>
    <row r="1052" spans="1:12" x14ac:dyDescent="0.25">
      <c r="A1052">
        <v>19500616</v>
      </c>
      <c r="B1052" t="s">
        <v>1498</v>
      </c>
      <c r="C1052" t="s">
        <v>845</v>
      </c>
      <c r="D1052" t="s">
        <v>4495</v>
      </c>
      <c r="E1052" t="s">
        <v>41</v>
      </c>
      <c r="F1052" t="s">
        <v>4397</v>
      </c>
      <c r="G1052">
        <v>800</v>
      </c>
      <c r="H1052">
        <v>340</v>
      </c>
      <c r="I1052" t="s">
        <v>17</v>
      </c>
      <c r="J1052" t="s">
        <v>3120</v>
      </c>
      <c r="K1052" t="s">
        <v>25</v>
      </c>
      <c r="L1052">
        <v>1140</v>
      </c>
    </row>
    <row r="1053" spans="1:12" x14ac:dyDescent="0.25">
      <c r="A1053">
        <v>19502363</v>
      </c>
      <c r="B1053" t="s">
        <v>1498</v>
      </c>
      <c r="C1053" t="s">
        <v>39</v>
      </c>
      <c r="D1053" t="s">
        <v>4074</v>
      </c>
      <c r="E1053" t="s">
        <v>1678</v>
      </c>
      <c r="F1053" t="s">
        <v>3906</v>
      </c>
      <c r="G1053">
        <v>750</v>
      </c>
      <c r="H1053">
        <v>275.5</v>
      </c>
      <c r="I1053" t="s">
        <v>17</v>
      </c>
      <c r="J1053" t="s">
        <v>4075</v>
      </c>
      <c r="K1053" t="s">
        <v>25</v>
      </c>
      <c r="L1053">
        <v>1025.5</v>
      </c>
    </row>
    <row r="1054" spans="1:12" x14ac:dyDescent="0.25">
      <c r="A1054">
        <v>19500939</v>
      </c>
      <c r="B1054" t="s">
        <v>1498</v>
      </c>
      <c r="C1054" t="s">
        <v>2161</v>
      </c>
      <c r="D1054" t="s">
        <v>3545</v>
      </c>
      <c r="E1054" t="s">
        <v>1678</v>
      </c>
      <c r="F1054" t="s">
        <v>3447</v>
      </c>
      <c r="G1054">
        <v>750</v>
      </c>
      <c r="H1054">
        <v>462.25</v>
      </c>
      <c r="I1054" t="s">
        <v>17</v>
      </c>
      <c r="J1054" t="s">
        <v>3546</v>
      </c>
      <c r="K1054" t="s">
        <v>25</v>
      </c>
      <c r="L1054">
        <v>1212.25</v>
      </c>
    </row>
    <row r="1055" spans="1:12" x14ac:dyDescent="0.25">
      <c r="A1055">
        <v>19503644</v>
      </c>
      <c r="B1055" t="s">
        <v>3550</v>
      </c>
      <c r="C1055" t="s">
        <v>904</v>
      </c>
      <c r="D1055" t="s">
        <v>3551</v>
      </c>
      <c r="E1055" t="s">
        <v>2935</v>
      </c>
      <c r="F1055" t="s">
        <v>3447</v>
      </c>
      <c r="G1055">
        <v>582.12</v>
      </c>
      <c r="H1055">
        <v>0</v>
      </c>
      <c r="I1055" t="s">
        <v>17</v>
      </c>
      <c r="J1055" t="s">
        <v>3552</v>
      </c>
      <c r="K1055" t="s">
        <v>25</v>
      </c>
      <c r="L1055">
        <v>582.12</v>
      </c>
    </row>
    <row r="1056" spans="1:12" x14ac:dyDescent="0.25">
      <c r="A1056">
        <v>19503640</v>
      </c>
      <c r="B1056" t="s">
        <v>3550</v>
      </c>
      <c r="C1056" t="s">
        <v>176</v>
      </c>
      <c r="D1056" t="s">
        <v>6173</v>
      </c>
      <c r="E1056" t="s">
        <v>3078</v>
      </c>
      <c r="F1056" t="s">
        <v>6081</v>
      </c>
      <c r="G1056">
        <v>1305.9000000000001</v>
      </c>
      <c r="H1056">
        <v>0</v>
      </c>
      <c r="I1056" t="s">
        <v>17</v>
      </c>
      <c r="J1056" t="s">
        <v>3956</v>
      </c>
      <c r="K1056" t="s">
        <v>25</v>
      </c>
      <c r="L1056">
        <v>1305.9000000000001</v>
      </c>
    </row>
    <row r="1057" spans="1:12" x14ac:dyDescent="0.25">
      <c r="A1057">
        <v>19501606</v>
      </c>
      <c r="B1057" t="s">
        <v>427</v>
      </c>
      <c r="C1057" t="s">
        <v>1826</v>
      </c>
      <c r="D1057" t="s">
        <v>3783</v>
      </c>
      <c r="E1057" t="s">
        <v>3130</v>
      </c>
      <c r="F1057" t="s">
        <v>3718</v>
      </c>
      <c r="G1057">
        <v>1388.36</v>
      </c>
      <c r="H1057">
        <v>208.26</v>
      </c>
      <c r="I1057" t="s">
        <v>17</v>
      </c>
      <c r="J1057" t="s">
        <v>3208</v>
      </c>
      <c r="K1057" t="s">
        <v>25</v>
      </c>
      <c r="L1057">
        <v>1596.62</v>
      </c>
    </row>
    <row r="1058" spans="1:12" x14ac:dyDescent="0.25">
      <c r="A1058">
        <v>19501024</v>
      </c>
      <c r="B1058" t="s">
        <v>427</v>
      </c>
      <c r="C1058" t="s">
        <v>86</v>
      </c>
      <c r="D1058" t="s">
        <v>4806</v>
      </c>
      <c r="E1058" t="s">
        <v>3073</v>
      </c>
      <c r="F1058" t="s">
        <v>4688</v>
      </c>
      <c r="G1058">
        <v>3734.12</v>
      </c>
      <c r="H1058">
        <v>2427.1799999999998</v>
      </c>
      <c r="I1058" t="s">
        <v>17</v>
      </c>
      <c r="J1058" t="s">
        <v>2982</v>
      </c>
      <c r="K1058" t="s">
        <v>25</v>
      </c>
      <c r="L1058">
        <v>6161.3</v>
      </c>
    </row>
    <row r="1059" spans="1:12" x14ac:dyDescent="0.25">
      <c r="A1059">
        <v>19501267</v>
      </c>
      <c r="B1059" t="s">
        <v>427</v>
      </c>
      <c r="C1059" t="s">
        <v>2886</v>
      </c>
      <c r="D1059" t="s">
        <v>2887</v>
      </c>
      <c r="E1059" t="s">
        <v>2722</v>
      </c>
      <c r="F1059" t="s">
        <v>2880</v>
      </c>
      <c r="G1059">
        <v>920</v>
      </c>
      <c r="H1059">
        <v>778.88</v>
      </c>
      <c r="I1059" t="s">
        <v>17</v>
      </c>
      <c r="J1059" t="s">
        <v>2888</v>
      </c>
      <c r="K1059" t="s">
        <v>25</v>
      </c>
      <c r="L1059">
        <v>1698.88</v>
      </c>
    </row>
    <row r="1060" spans="1:12" x14ac:dyDescent="0.25">
      <c r="A1060">
        <v>19500560</v>
      </c>
      <c r="B1060" t="s">
        <v>427</v>
      </c>
      <c r="C1060" t="s">
        <v>2936</v>
      </c>
      <c r="D1060" t="s">
        <v>5868</v>
      </c>
      <c r="E1060" t="s">
        <v>1412</v>
      </c>
      <c r="F1060" t="s">
        <v>5866</v>
      </c>
      <c r="G1060">
        <v>630</v>
      </c>
      <c r="H1060">
        <v>469.26</v>
      </c>
      <c r="I1060" t="s">
        <v>17</v>
      </c>
      <c r="J1060" t="s">
        <v>5869</v>
      </c>
      <c r="K1060" t="s">
        <v>25</v>
      </c>
      <c r="L1060">
        <v>1099.26</v>
      </c>
    </row>
    <row r="1061" spans="1:12" x14ac:dyDescent="0.25">
      <c r="A1061">
        <v>19501440</v>
      </c>
      <c r="B1061" t="s">
        <v>427</v>
      </c>
      <c r="C1061" t="s">
        <v>2069</v>
      </c>
      <c r="D1061" t="s">
        <v>2861</v>
      </c>
      <c r="E1061" t="s">
        <v>2732</v>
      </c>
      <c r="F1061" t="s">
        <v>2857</v>
      </c>
      <c r="G1061">
        <v>1110</v>
      </c>
      <c r="H1061">
        <v>559</v>
      </c>
      <c r="I1061" t="s">
        <v>17</v>
      </c>
      <c r="J1061" t="s">
        <v>2862</v>
      </c>
      <c r="K1061" t="s">
        <v>25</v>
      </c>
      <c r="L1061">
        <v>1669</v>
      </c>
    </row>
    <row r="1062" spans="1:12" x14ac:dyDescent="0.25">
      <c r="A1062">
        <v>19505023</v>
      </c>
      <c r="B1062" t="s">
        <v>427</v>
      </c>
      <c r="C1062" t="s">
        <v>2069</v>
      </c>
      <c r="D1062" t="s">
        <v>2861</v>
      </c>
      <c r="E1062" t="s">
        <v>2722</v>
      </c>
      <c r="F1062" t="s">
        <v>2857</v>
      </c>
      <c r="G1062">
        <v>399</v>
      </c>
      <c r="H1062">
        <v>559</v>
      </c>
      <c r="I1062" t="s">
        <v>17</v>
      </c>
      <c r="J1062" t="s">
        <v>2862</v>
      </c>
      <c r="K1062" t="s">
        <v>19</v>
      </c>
      <c r="L1062">
        <v>958</v>
      </c>
    </row>
    <row r="1063" spans="1:12" x14ac:dyDescent="0.25">
      <c r="A1063">
        <v>19502145</v>
      </c>
      <c r="B1063" t="s">
        <v>427</v>
      </c>
      <c r="C1063" t="s">
        <v>672</v>
      </c>
      <c r="D1063" t="s">
        <v>5779</v>
      </c>
      <c r="E1063" t="s">
        <v>3867</v>
      </c>
      <c r="F1063" t="s">
        <v>5741</v>
      </c>
      <c r="G1063">
        <v>2339.7600000000002</v>
      </c>
      <c r="H1063">
        <v>1120.26</v>
      </c>
      <c r="I1063" t="s">
        <v>17</v>
      </c>
      <c r="J1063" t="s">
        <v>1314</v>
      </c>
      <c r="K1063" t="s">
        <v>25</v>
      </c>
      <c r="L1063">
        <v>3460.02</v>
      </c>
    </row>
    <row r="1064" spans="1:12" x14ac:dyDescent="0.25">
      <c r="A1064">
        <v>19501849</v>
      </c>
      <c r="B1064" t="s">
        <v>427</v>
      </c>
      <c r="C1064" t="s">
        <v>5464</v>
      </c>
      <c r="D1064" t="s">
        <v>5465</v>
      </c>
      <c r="E1064" t="s">
        <v>3975</v>
      </c>
      <c r="F1064" t="s">
        <v>5400</v>
      </c>
      <c r="G1064">
        <v>3059.98</v>
      </c>
      <c r="H1064">
        <v>672.62</v>
      </c>
      <c r="I1064" t="s">
        <v>17</v>
      </c>
      <c r="J1064" t="s">
        <v>4673</v>
      </c>
      <c r="K1064" t="s">
        <v>25</v>
      </c>
      <c r="L1064">
        <v>3732.6</v>
      </c>
    </row>
    <row r="1065" spans="1:12" x14ac:dyDescent="0.25">
      <c r="A1065">
        <v>19506176</v>
      </c>
      <c r="B1065" t="s">
        <v>427</v>
      </c>
      <c r="C1065" t="s">
        <v>446</v>
      </c>
      <c r="D1065" t="s">
        <v>7077</v>
      </c>
      <c r="E1065" t="s">
        <v>55</v>
      </c>
      <c r="F1065" t="s">
        <v>6403</v>
      </c>
      <c r="G1065">
        <v>2339.7600000000002</v>
      </c>
      <c r="H1065">
        <v>0</v>
      </c>
      <c r="I1065" t="s">
        <v>555</v>
      </c>
      <c r="J1065" t="s">
        <v>7139</v>
      </c>
      <c r="K1065" t="s">
        <v>25</v>
      </c>
      <c r="L1065">
        <v>2339.7600000000002</v>
      </c>
    </row>
    <row r="1066" spans="1:12" x14ac:dyDescent="0.25">
      <c r="A1066">
        <v>19500640</v>
      </c>
      <c r="B1066" t="s">
        <v>427</v>
      </c>
      <c r="C1066" t="s">
        <v>111</v>
      </c>
      <c r="D1066" t="s">
        <v>4496</v>
      </c>
      <c r="E1066" t="s">
        <v>686</v>
      </c>
      <c r="F1066" t="s">
        <v>4397</v>
      </c>
      <c r="G1066">
        <v>630</v>
      </c>
      <c r="H1066">
        <v>482</v>
      </c>
      <c r="I1066" t="s">
        <v>17</v>
      </c>
      <c r="J1066" t="s">
        <v>1067</v>
      </c>
      <c r="K1066" t="s">
        <v>25</v>
      </c>
      <c r="L1066">
        <v>1112</v>
      </c>
    </row>
    <row r="1067" spans="1:12" x14ac:dyDescent="0.25">
      <c r="A1067">
        <v>19500844</v>
      </c>
      <c r="B1067" t="s">
        <v>427</v>
      </c>
      <c r="C1067" t="s">
        <v>329</v>
      </c>
      <c r="D1067" t="s">
        <v>428</v>
      </c>
      <c r="E1067" t="s">
        <v>398</v>
      </c>
      <c r="F1067" t="s">
        <v>399</v>
      </c>
      <c r="G1067">
        <v>860</v>
      </c>
      <c r="H1067">
        <v>406.76</v>
      </c>
      <c r="I1067" t="s">
        <v>17</v>
      </c>
      <c r="J1067" t="s">
        <v>429</v>
      </c>
      <c r="K1067" t="s">
        <v>25</v>
      </c>
      <c r="L1067">
        <v>1266.76</v>
      </c>
    </row>
    <row r="1068" spans="1:12" x14ac:dyDescent="0.25">
      <c r="A1068">
        <v>19501306</v>
      </c>
      <c r="B1068" t="s">
        <v>6504</v>
      </c>
      <c r="C1068" t="s">
        <v>565</v>
      </c>
      <c r="D1068" t="s">
        <v>6505</v>
      </c>
      <c r="E1068" t="s">
        <v>6589</v>
      </c>
      <c r="F1068" t="s">
        <v>6494</v>
      </c>
      <c r="G1068">
        <v>2339.7600000000002</v>
      </c>
      <c r="H1068">
        <v>1120.26</v>
      </c>
      <c r="I1068" t="s">
        <v>17</v>
      </c>
      <c r="J1068" t="s">
        <v>6506</v>
      </c>
      <c r="K1068" t="s">
        <v>25</v>
      </c>
      <c r="L1068">
        <v>3460.02</v>
      </c>
    </row>
    <row r="1069" spans="1:12" x14ac:dyDescent="0.25">
      <c r="A1069">
        <v>19502023</v>
      </c>
      <c r="B1069" t="s">
        <v>2256</v>
      </c>
      <c r="C1069" t="s">
        <v>646</v>
      </c>
      <c r="D1069" t="s">
        <v>2257</v>
      </c>
      <c r="E1069" t="s">
        <v>814</v>
      </c>
      <c r="F1069" t="s">
        <v>2214</v>
      </c>
      <c r="G1069">
        <v>1110</v>
      </c>
      <c r="H1069">
        <v>0</v>
      </c>
      <c r="I1069" t="s">
        <v>17</v>
      </c>
      <c r="J1069" t="s">
        <v>2258</v>
      </c>
      <c r="K1069" t="s">
        <v>25</v>
      </c>
      <c r="L1069">
        <v>1110</v>
      </c>
    </row>
    <row r="1070" spans="1:12" x14ac:dyDescent="0.25">
      <c r="A1070">
        <v>19501474</v>
      </c>
      <c r="B1070" t="s">
        <v>5466</v>
      </c>
      <c r="C1070" t="s">
        <v>102</v>
      </c>
      <c r="D1070" t="s">
        <v>5467</v>
      </c>
      <c r="E1070" t="s">
        <v>3073</v>
      </c>
      <c r="F1070" t="s">
        <v>5400</v>
      </c>
      <c r="G1070">
        <v>3734.12</v>
      </c>
      <c r="H1070">
        <v>2427.1799999999998</v>
      </c>
      <c r="I1070" t="s">
        <v>17</v>
      </c>
      <c r="J1070" t="s">
        <v>2978</v>
      </c>
      <c r="K1070" t="s">
        <v>25</v>
      </c>
      <c r="L1070">
        <v>6161.3</v>
      </c>
    </row>
    <row r="1071" spans="1:12" x14ac:dyDescent="0.25">
      <c r="A1071">
        <v>19501473</v>
      </c>
      <c r="B1071" t="s">
        <v>4076</v>
      </c>
      <c r="C1071" t="s">
        <v>767</v>
      </c>
      <c r="D1071" t="s">
        <v>4077</v>
      </c>
      <c r="E1071" t="s">
        <v>2961</v>
      </c>
      <c r="F1071" t="s">
        <v>3906</v>
      </c>
      <c r="G1071">
        <v>2339.7600000000002</v>
      </c>
      <c r="H1071">
        <v>861.74</v>
      </c>
      <c r="I1071" t="s">
        <v>17</v>
      </c>
      <c r="J1071" t="s">
        <v>4078</v>
      </c>
      <c r="K1071" t="s">
        <v>25</v>
      </c>
      <c r="L1071">
        <v>3201.5</v>
      </c>
    </row>
    <row r="1072" spans="1:12" x14ac:dyDescent="0.25">
      <c r="A1072">
        <v>19500492</v>
      </c>
      <c r="B1072" t="s">
        <v>2020</v>
      </c>
      <c r="C1072" t="s">
        <v>154</v>
      </c>
      <c r="D1072" t="s">
        <v>2021</v>
      </c>
      <c r="E1072" t="s">
        <v>459</v>
      </c>
      <c r="F1072" t="s">
        <v>1949</v>
      </c>
      <c r="G1072">
        <v>600</v>
      </c>
      <c r="H1072">
        <v>90</v>
      </c>
      <c r="I1072" t="s">
        <v>17</v>
      </c>
      <c r="J1072" t="s">
        <v>2022</v>
      </c>
      <c r="K1072" t="s">
        <v>25</v>
      </c>
      <c r="L1072">
        <v>690</v>
      </c>
    </row>
    <row r="1073" spans="1:12" x14ac:dyDescent="0.25">
      <c r="A1073">
        <v>19500029</v>
      </c>
      <c r="B1073" t="s">
        <v>2023</v>
      </c>
      <c r="C1073" t="s">
        <v>2024</v>
      </c>
      <c r="D1073" t="s">
        <v>2025</v>
      </c>
      <c r="E1073" t="s">
        <v>459</v>
      </c>
      <c r="F1073" t="s">
        <v>1949</v>
      </c>
      <c r="G1073">
        <v>600</v>
      </c>
      <c r="H1073">
        <v>164</v>
      </c>
      <c r="I1073" t="s">
        <v>17</v>
      </c>
      <c r="J1073" t="s">
        <v>2026</v>
      </c>
      <c r="K1073" t="s">
        <v>25</v>
      </c>
      <c r="L1073">
        <v>764</v>
      </c>
    </row>
    <row r="1074" spans="1:12" x14ac:dyDescent="0.25">
      <c r="A1074">
        <v>19506141</v>
      </c>
      <c r="B1074" t="s">
        <v>5288</v>
      </c>
      <c r="C1074" t="s">
        <v>3657</v>
      </c>
      <c r="D1074" t="s">
        <v>5289</v>
      </c>
      <c r="E1074" t="s">
        <v>3296</v>
      </c>
      <c r="F1074" t="s">
        <v>5212</v>
      </c>
      <c r="G1074">
        <v>2134.38</v>
      </c>
      <c r="H1074">
        <v>0</v>
      </c>
      <c r="I1074" t="s">
        <v>555</v>
      </c>
      <c r="J1074" t="s">
        <v>5290</v>
      </c>
      <c r="K1074" t="s">
        <v>25</v>
      </c>
      <c r="L1074">
        <v>2134.38</v>
      </c>
    </row>
    <row r="1075" spans="1:12" x14ac:dyDescent="0.25">
      <c r="A1075">
        <v>19505807</v>
      </c>
      <c r="B1075" t="s">
        <v>2195</v>
      </c>
      <c r="C1075" t="s">
        <v>1990</v>
      </c>
      <c r="D1075" t="s">
        <v>2196</v>
      </c>
      <c r="E1075" t="s">
        <v>1851</v>
      </c>
      <c r="F1075" t="s">
        <v>2194</v>
      </c>
      <c r="G1075">
        <v>660</v>
      </c>
      <c r="H1075">
        <v>63.5</v>
      </c>
      <c r="I1075" t="s">
        <v>17</v>
      </c>
      <c r="J1075" t="s">
        <v>2197</v>
      </c>
      <c r="K1075" t="s">
        <v>25</v>
      </c>
      <c r="L1075">
        <v>723.5</v>
      </c>
    </row>
    <row r="1076" spans="1:12" x14ac:dyDescent="0.25">
      <c r="A1076">
        <v>19502410</v>
      </c>
      <c r="B1076" t="s">
        <v>1502</v>
      </c>
      <c r="C1076" t="s">
        <v>1503</v>
      </c>
      <c r="D1076" t="s">
        <v>1504</v>
      </c>
      <c r="E1076" t="s">
        <v>1423</v>
      </c>
      <c r="F1076" t="s">
        <v>1405</v>
      </c>
      <c r="G1076">
        <v>600</v>
      </c>
      <c r="H1076">
        <v>30</v>
      </c>
      <c r="I1076" t="s">
        <v>17</v>
      </c>
      <c r="J1076" t="s">
        <v>1505</v>
      </c>
      <c r="K1076" t="s">
        <v>25</v>
      </c>
      <c r="L1076">
        <v>630</v>
      </c>
    </row>
    <row r="1077" spans="1:12" x14ac:dyDescent="0.25">
      <c r="A1077">
        <v>19505943</v>
      </c>
      <c r="B1077" t="s">
        <v>752</v>
      </c>
      <c r="C1077" t="s">
        <v>754</v>
      </c>
      <c r="D1077" t="s">
        <v>755</v>
      </c>
      <c r="E1077" t="s">
        <v>703</v>
      </c>
      <c r="F1077" t="s">
        <v>684</v>
      </c>
      <c r="G1077">
        <v>660</v>
      </c>
      <c r="H1077">
        <v>0</v>
      </c>
      <c r="I1077" t="s">
        <v>17</v>
      </c>
      <c r="J1077" t="s">
        <v>753</v>
      </c>
      <c r="K1077" t="s">
        <v>25</v>
      </c>
      <c r="L1077">
        <v>660</v>
      </c>
    </row>
    <row r="1078" spans="1:12" x14ac:dyDescent="0.25">
      <c r="A1078">
        <v>19501425</v>
      </c>
      <c r="B1078" t="s">
        <v>752</v>
      </c>
      <c r="C1078" t="s">
        <v>1741</v>
      </c>
      <c r="D1078" t="s">
        <v>1742</v>
      </c>
      <c r="E1078" t="s">
        <v>1678</v>
      </c>
      <c r="F1078" t="s">
        <v>1679</v>
      </c>
      <c r="G1078">
        <v>601.5</v>
      </c>
      <c r="H1078">
        <v>581.88</v>
      </c>
      <c r="I1078" t="s">
        <v>17</v>
      </c>
      <c r="J1078" t="s">
        <v>194</v>
      </c>
      <c r="K1078" t="s">
        <v>19</v>
      </c>
      <c r="L1078">
        <v>1183.3800000000001</v>
      </c>
    </row>
    <row r="1079" spans="1:12" x14ac:dyDescent="0.25">
      <c r="A1079">
        <v>19500773</v>
      </c>
      <c r="B1079" t="s">
        <v>752</v>
      </c>
      <c r="C1079" t="s">
        <v>1741</v>
      </c>
      <c r="D1079" t="s">
        <v>1742</v>
      </c>
      <c r="E1079" t="s">
        <v>1743</v>
      </c>
      <c r="F1079" t="s">
        <v>1679</v>
      </c>
      <c r="G1079">
        <v>950</v>
      </c>
      <c r="H1079">
        <v>581.88</v>
      </c>
      <c r="I1079" t="s">
        <v>17</v>
      </c>
      <c r="J1079" t="s">
        <v>194</v>
      </c>
      <c r="K1079" t="s">
        <v>25</v>
      </c>
      <c r="L1079">
        <v>1531.88</v>
      </c>
    </row>
    <row r="1080" spans="1:12" x14ac:dyDescent="0.25">
      <c r="A1080">
        <v>19501155</v>
      </c>
      <c r="B1080" t="s">
        <v>752</v>
      </c>
      <c r="C1080" t="s">
        <v>754</v>
      </c>
      <c r="D1080" t="s">
        <v>1740</v>
      </c>
      <c r="E1080" t="s">
        <v>1678</v>
      </c>
      <c r="F1080" t="s">
        <v>1679</v>
      </c>
      <c r="G1080">
        <v>750</v>
      </c>
      <c r="H1080">
        <v>92.5</v>
      </c>
      <c r="I1080" t="s">
        <v>17</v>
      </c>
      <c r="J1080" t="s">
        <v>1730</v>
      </c>
      <c r="K1080" t="s">
        <v>25</v>
      </c>
      <c r="L1080">
        <v>842.5</v>
      </c>
    </row>
    <row r="1081" spans="1:12" x14ac:dyDescent="0.25">
      <c r="A1081">
        <v>19501502</v>
      </c>
      <c r="B1081" t="s">
        <v>752</v>
      </c>
      <c r="C1081" t="s">
        <v>754</v>
      </c>
      <c r="D1081" t="s">
        <v>4807</v>
      </c>
      <c r="E1081" t="s">
        <v>3312</v>
      </c>
      <c r="F1081" t="s">
        <v>4688</v>
      </c>
      <c r="G1081">
        <v>800</v>
      </c>
      <c r="H1081">
        <v>709.8</v>
      </c>
      <c r="I1081" t="s">
        <v>17</v>
      </c>
      <c r="J1081" t="s">
        <v>4808</v>
      </c>
      <c r="K1081" t="s">
        <v>25</v>
      </c>
      <c r="L1081">
        <v>1509.8</v>
      </c>
    </row>
    <row r="1082" spans="1:12" x14ac:dyDescent="0.25">
      <c r="A1082">
        <v>19505262</v>
      </c>
      <c r="B1082" t="s">
        <v>2863</v>
      </c>
      <c r="C1082" t="s">
        <v>2864</v>
      </c>
      <c r="D1082" t="s">
        <v>2865</v>
      </c>
      <c r="E1082" t="s">
        <v>2732</v>
      </c>
      <c r="F1082" t="s">
        <v>2857</v>
      </c>
      <c r="G1082">
        <v>626.5</v>
      </c>
      <c r="H1082">
        <v>623</v>
      </c>
      <c r="I1082" t="s">
        <v>17</v>
      </c>
      <c r="J1082" t="s">
        <v>2866</v>
      </c>
      <c r="K1082" t="s">
        <v>19</v>
      </c>
      <c r="L1082">
        <v>1249.5</v>
      </c>
    </row>
    <row r="1083" spans="1:12" x14ac:dyDescent="0.25">
      <c r="A1083">
        <v>19503168</v>
      </c>
      <c r="B1083" t="s">
        <v>2863</v>
      </c>
      <c r="C1083" t="s">
        <v>2864</v>
      </c>
      <c r="D1083" t="s">
        <v>2865</v>
      </c>
      <c r="E1083" t="s">
        <v>2867</v>
      </c>
      <c r="F1083" t="s">
        <v>2857</v>
      </c>
      <c r="G1083">
        <v>1550</v>
      </c>
      <c r="H1083">
        <v>623</v>
      </c>
      <c r="I1083" t="s">
        <v>17</v>
      </c>
      <c r="J1083" t="s">
        <v>2866</v>
      </c>
      <c r="K1083" t="s">
        <v>25</v>
      </c>
      <c r="L1083">
        <v>2173</v>
      </c>
    </row>
    <row r="1084" spans="1:12" x14ac:dyDescent="0.25">
      <c r="A1084">
        <v>19503542</v>
      </c>
      <c r="B1084" t="s">
        <v>1506</v>
      </c>
      <c r="C1084" t="s">
        <v>837</v>
      </c>
      <c r="D1084" t="s">
        <v>1507</v>
      </c>
      <c r="E1084" t="s">
        <v>1460</v>
      </c>
      <c r="F1084" t="s">
        <v>1405</v>
      </c>
      <c r="G1084">
        <v>830</v>
      </c>
      <c r="H1084">
        <v>272.5</v>
      </c>
      <c r="I1084" t="s">
        <v>17</v>
      </c>
      <c r="J1084" t="s">
        <v>1508</v>
      </c>
      <c r="K1084" t="s">
        <v>25</v>
      </c>
      <c r="L1084">
        <v>1102.5</v>
      </c>
    </row>
    <row r="1085" spans="1:12" x14ac:dyDescent="0.25">
      <c r="A1085">
        <v>19505181</v>
      </c>
      <c r="B1085" t="s">
        <v>1506</v>
      </c>
      <c r="C1085" t="s">
        <v>1000</v>
      </c>
      <c r="D1085" t="s">
        <v>1509</v>
      </c>
      <c r="E1085" t="s">
        <v>1434</v>
      </c>
      <c r="F1085" t="s">
        <v>1405</v>
      </c>
      <c r="G1085">
        <v>680</v>
      </c>
      <c r="H1085">
        <v>92</v>
      </c>
      <c r="I1085" t="s">
        <v>17</v>
      </c>
      <c r="J1085" t="s">
        <v>1510</v>
      </c>
      <c r="K1085" t="s">
        <v>25</v>
      </c>
      <c r="L1085">
        <v>772</v>
      </c>
    </row>
    <row r="1086" spans="1:12" x14ac:dyDescent="0.25">
      <c r="A1086">
        <v>19503655</v>
      </c>
      <c r="B1086" t="s">
        <v>756</v>
      </c>
      <c r="C1086" t="s">
        <v>289</v>
      </c>
      <c r="D1086" t="s">
        <v>5292</v>
      </c>
      <c r="E1086" t="s">
        <v>3205</v>
      </c>
      <c r="F1086" t="s">
        <v>5212</v>
      </c>
      <c r="G1086">
        <v>2690.42</v>
      </c>
      <c r="H1086">
        <v>0</v>
      </c>
      <c r="I1086" t="s">
        <v>17</v>
      </c>
      <c r="J1086" t="s">
        <v>3026</v>
      </c>
      <c r="K1086" t="s">
        <v>25</v>
      </c>
      <c r="L1086">
        <v>2690.42</v>
      </c>
    </row>
    <row r="1087" spans="1:12" x14ac:dyDescent="0.25">
      <c r="A1087">
        <v>19501638</v>
      </c>
      <c r="B1087" t="s">
        <v>756</v>
      </c>
      <c r="C1087" t="s">
        <v>72</v>
      </c>
      <c r="D1087" t="s">
        <v>5611</v>
      </c>
      <c r="E1087" t="s">
        <v>3961</v>
      </c>
      <c r="F1087" t="s">
        <v>5555</v>
      </c>
      <c r="G1087">
        <v>919.38</v>
      </c>
      <c r="H1087">
        <v>0</v>
      </c>
      <c r="I1087" t="s">
        <v>17</v>
      </c>
      <c r="J1087" t="s">
        <v>5536</v>
      </c>
      <c r="K1087" t="s">
        <v>25</v>
      </c>
      <c r="L1087">
        <v>919.38</v>
      </c>
    </row>
    <row r="1088" spans="1:12" x14ac:dyDescent="0.25">
      <c r="A1088">
        <v>19501812</v>
      </c>
      <c r="B1088" t="s">
        <v>756</v>
      </c>
      <c r="C1088" t="s">
        <v>4500</v>
      </c>
      <c r="D1088" t="s">
        <v>4501</v>
      </c>
      <c r="E1088" t="s">
        <v>3867</v>
      </c>
      <c r="F1088" t="s">
        <v>4397</v>
      </c>
      <c r="G1088">
        <v>2339.7600000000002</v>
      </c>
      <c r="H1088">
        <v>1120.26</v>
      </c>
      <c r="I1088" t="s">
        <v>17</v>
      </c>
      <c r="J1088" t="s">
        <v>4502</v>
      </c>
      <c r="K1088" t="s">
        <v>25</v>
      </c>
      <c r="L1088">
        <v>3460.02</v>
      </c>
    </row>
    <row r="1089" spans="1:12" x14ac:dyDescent="0.25">
      <c r="A1089">
        <v>19501966</v>
      </c>
      <c r="B1089" t="s">
        <v>756</v>
      </c>
      <c r="C1089" t="s">
        <v>133</v>
      </c>
      <c r="D1089" t="s">
        <v>5172</v>
      </c>
      <c r="E1089" t="s">
        <v>717</v>
      </c>
      <c r="F1089" t="s">
        <v>5161</v>
      </c>
      <c r="G1089">
        <v>600</v>
      </c>
      <c r="H1089">
        <v>301.26</v>
      </c>
      <c r="I1089" t="s">
        <v>17</v>
      </c>
      <c r="J1089" t="s">
        <v>5173</v>
      </c>
      <c r="K1089" t="s">
        <v>25</v>
      </c>
      <c r="L1089">
        <v>901.26</v>
      </c>
    </row>
    <row r="1090" spans="1:12" x14ac:dyDescent="0.25">
      <c r="A1090">
        <v>19505959</v>
      </c>
      <c r="B1090" t="s">
        <v>756</v>
      </c>
      <c r="C1090" t="s">
        <v>86</v>
      </c>
      <c r="D1090" t="s">
        <v>2172</v>
      </c>
      <c r="E1090" t="s">
        <v>717</v>
      </c>
      <c r="F1090" t="s">
        <v>2147</v>
      </c>
      <c r="G1090">
        <v>600</v>
      </c>
      <c r="H1090">
        <v>0</v>
      </c>
      <c r="I1090" t="s">
        <v>17</v>
      </c>
      <c r="J1090" t="s">
        <v>1171</v>
      </c>
      <c r="K1090" t="s">
        <v>25</v>
      </c>
      <c r="L1090">
        <v>600</v>
      </c>
    </row>
    <row r="1091" spans="1:12" x14ac:dyDescent="0.25">
      <c r="A1091">
        <v>19503614</v>
      </c>
      <c r="B1091" t="s">
        <v>756</v>
      </c>
      <c r="C1091" t="s">
        <v>988</v>
      </c>
      <c r="D1091" t="s">
        <v>989</v>
      </c>
      <c r="E1091" t="s">
        <v>990</v>
      </c>
      <c r="F1091" t="s">
        <v>991</v>
      </c>
      <c r="G1091">
        <v>680</v>
      </c>
      <c r="H1091">
        <v>253</v>
      </c>
      <c r="I1091" t="s">
        <v>17</v>
      </c>
      <c r="J1091" t="s">
        <v>992</v>
      </c>
      <c r="K1091" t="s">
        <v>25</v>
      </c>
      <c r="L1091">
        <v>933</v>
      </c>
    </row>
    <row r="1092" spans="1:12" x14ac:dyDescent="0.25">
      <c r="A1092">
        <v>19500620</v>
      </c>
      <c r="B1092" t="s">
        <v>756</v>
      </c>
      <c r="C1092" t="s">
        <v>390</v>
      </c>
      <c r="D1092" t="s">
        <v>4497</v>
      </c>
      <c r="E1092" t="s">
        <v>919</v>
      </c>
      <c r="F1092" t="s">
        <v>4397</v>
      </c>
      <c r="G1092">
        <v>430</v>
      </c>
      <c r="H1092">
        <v>21.5</v>
      </c>
      <c r="I1092" t="s">
        <v>17</v>
      </c>
      <c r="J1092" t="s">
        <v>4498</v>
      </c>
      <c r="K1092" t="s">
        <v>25</v>
      </c>
      <c r="L1092">
        <v>451.5</v>
      </c>
    </row>
    <row r="1093" spans="1:12" x14ac:dyDescent="0.25">
      <c r="A1093">
        <v>19502334</v>
      </c>
      <c r="B1093" t="s">
        <v>756</v>
      </c>
      <c r="C1093" t="s">
        <v>234</v>
      </c>
      <c r="D1093" t="s">
        <v>4499</v>
      </c>
      <c r="E1093" t="s">
        <v>3130</v>
      </c>
      <c r="F1093" t="s">
        <v>4397</v>
      </c>
      <c r="G1093">
        <v>478.24</v>
      </c>
      <c r="H1093">
        <v>0</v>
      </c>
      <c r="I1093" t="s">
        <v>17</v>
      </c>
      <c r="J1093" t="s">
        <v>2964</v>
      </c>
      <c r="K1093" t="s">
        <v>25</v>
      </c>
      <c r="L1093">
        <v>478.24</v>
      </c>
    </row>
    <row r="1094" spans="1:12" x14ac:dyDescent="0.25">
      <c r="A1094">
        <v>19505312</v>
      </c>
      <c r="B1094" t="s">
        <v>756</v>
      </c>
      <c r="C1094" t="s">
        <v>86</v>
      </c>
      <c r="D1094" t="s">
        <v>5291</v>
      </c>
      <c r="E1094" t="s">
        <v>2955</v>
      </c>
      <c r="F1094" t="s">
        <v>5212</v>
      </c>
      <c r="G1094">
        <v>2339.7600000000002</v>
      </c>
      <c r="H1094">
        <v>258.52</v>
      </c>
      <c r="I1094" t="s">
        <v>17</v>
      </c>
      <c r="J1094" t="s">
        <v>3705</v>
      </c>
      <c r="K1094" t="s">
        <v>25</v>
      </c>
      <c r="L1094">
        <v>2598.2800000000002</v>
      </c>
    </row>
    <row r="1095" spans="1:12" x14ac:dyDescent="0.25">
      <c r="A1095">
        <v>19502009</v>
      </c>
      <c r="B1095" t="s">
        <v>756</v>
      </c>
      <c r="C1095" t="s">
        <v>1179</v>
      </c>
      <c r="D1095" t="s">
        <v>7120</v>
      </c>
      <c r="E1095" t="s">
        <v>1678</v>
      </c>
      <c r="F1095" t="s">
        <v>3718</v>
      </c>
      <c r="G1095">
        <v>740</v>
      </c>
      <c r="H1095">
        <v>0</v>
      </c>
      <c r="I1095" t="s">
        <v>17</v>
      </c>
      <c r="J1095" t="s">
        <v>7121</v>
      </c>
      <c r="K1095" t="s">
        <v>25</v>
      </c>
      <c r="L1095">
        <v>740</v>
      </c>
    </row>
    <row r="1096" spans="1:12" x14ac:dyDescent="0.25">
      <c r="A1096">
        <v>19505808</v>
      </c>
      <c r="B1096" t="s">
        <v>756</v>
      </c>
      <c r="C1096" t="s">
        <v>369</v>
      </c>
      <c r="D1096" t="s">
        <v>5610</v>
      </c>
      <c r="E1096" t="s">
        <v>3176</v>
      </c>
      <c r="F1096" t="s">
        <v>5555</v>
      </c>
      <c r="G1096">
        <v>694.98</v>
      </c>
      <c r="H1096">
        <v>0</v>
      </c>
      <c r="I1096" t="s">
        <v>17</v>
      </c>
      <c r="J1096" t="s">
        <v>3027</v>
      </c>
      <c r="K1096" t="s">
        <v>25</v>
      </c>
      <c r="L1096">
        <v>694.98</v>
      </c>
    </row>
    <row r="1097" spans="1:12" x14ac:dyDescent="0.25">
      <c r="A1097">
        <v>19505007</v>
      </c>
      <c r="B1097" t="s">
        <v>756</v>
      </c>
      <c r="C1097" t="s">
        <v>176</v>
      </c>
      <c r="D1097" t="s">
        <v>4809</v>
      </c>
      <c r="E1097" t="s">
        <v>3130</v>
      </c>
      <c r="F1097" t="s">
        <v>4688</v>
      </c>
      <c r="G1097">
        <v>1388.36</v>
      </c>
      <c r="H1097">
        <v>208.26</v>
      </c>
      <c r="I1097" t="s">
        <v>17</v>
      </c>
      <c r="J1097" t="s">
        <v>4810</v>
      </c>
      <c r="K1097" t="s">
        <v>25</v>
      </c>
      <c r="L1097">
        <v>1596.62</v>
      </c>
    </row>
    <row r="1098" spans="1:12" x14ac:dyDescent="0.25">
      <c r="A1098">
        <v>19502205</v>
      </c>
      <c r="B1098" t="s">
        <v>756</v>
      </c>
      <c r="C1098" t="s">
        <v>3064</v>
      </c>
      <c r="D1098" t="s">
        <v>3065</v>
      </c>
      <c r="E1098" t="s">
        <v>3082</v>
      </c>
      <c r="F1098" t="s">
        <v>2908</v>
      </c>
      <c r="G1098">
        <v>1388.36</v>
      </c>
      <c r="H1098">
        <v>0</v>
      </c>
      <c r="I1098" t="s">
        <v>17</v>
      </c>
      <c r="J1098" t="s">
        <v>2924</v>
      </c>
      <c r="K1098" t="s">
        <v>25</v>
      </c>
      <c r="L1098">
        <v>1388.36</v>
      </c>
    </row>
    <row r="1099" spans="1:12" x14ac:dyDescent="0.25">
      <c r="A1099">
        <v>19501223</v>
      </c>
      <c r="B1099" t="s">
        <v>756</v>
      </c>
      <c r="C1099" t="s">
        <v>587</v>
      </c>
      <c r="D1099" t="s">
        <v>2675</v>
      </c>
      <c r="E1099" t="s">
        <v>516</v>
      </c>
      <c r="F1099" t="s">
        <v>2674</v>
      </c>
      <c r="G1099">
        <v>660</v>
      </c>
      <c r="H1099">
        <v>506.69</v>
      </c>
      <c r="I1099" t="s">
        <v>17</v>
      </c>
      <c r="J1099" t="s">
        <v>2676</v>
      </c>
      <c r="K1099" t="s">
        <v>25</v>
      </c>
      <c r="L1099">
        <v>1166.69</v>
      </c>
    </row>
    <row r="1100" spans="1:12" x14ac:dyDescent="0.25">
      <c r="A1100">
        <v>19501908</v>
      </c>
      <c r="B1100" t="s">
        <v>756</v>
      </c>
      <c r="C1100" t="s">
        <v>754</v>
      </c>
      <c r="D1100" t="s">
        <v>2598</v>
      </c>
      <c r="E1100" t="s">
        <v>2599</v>
      </c>
      <c r="F1100" t="s">
        <v>2580</v>
      </c>
      <c r="G1100">
        <v>770</v>
      </c>
      <c r="H1100">
        <v>473.65</v>
      </c>
      <c r="I1100" t="s">
        <v>17</v>
      </c>
      <c r="J1100" t="s">
        <v>1232</v>
      </c>
      <c r="K1100" t="s">
        <v>25</v>
      </c>
      <c r="L1100">
        <v>1243.6500000000001</v>
      </c>
    </row>
    <row r="1101" spans="1:12" x14ac:dyDescent="0.25">
      <c r="A1101">
        <v>19505011</v>
      </c>
      <c r="B1101" t="s">
        <v>756</v>
      </c>
      <c r="C1101" t="s">
        <v>13</v>
      </c>
      <c r="D1101" t="s">
        <v>760</v>
      </c>
      <c r="E1101" t="s">
        <v>717</v>
      </c>
      <c r="F1101" t="s">
        <v>684</v>
      </c>
      <c r="G1101">
        <v>600</v>
      </c>
      <c r="H1101">
        <v>120</v>
      </c>
      <c r="I1101" t="s">
        <v>17</v>
      </c>
      <c r="J1101" t="s">
        <v>761</v>
      </c>
      <c r="K1101" t="s">
        <v>25</v>
      </c>
      <c r="L1101">
        <v>720</v>
      </c>
    </row>
    <row r="1102" spans="1:12" x14ac:dyDescent="0.25">
      <c r="A1102">
        <v>19504013</v>
      </c>
      <c r="B1102" t="s">
        <v>756</v>
      </c>
      <c r="C1102" t="s">
        <v>21</v>
      </c>
      <c r="D1102" t="s">
        <v>757</v>
      </c>
      <c r="E1102" t="s">
        <v>41</v>
      </c>
      <c r="F1102" t="s">
        <v>684</v>
      </c>
      <c r="G1102">
        <v>700</v>
      </c>
      <c r="H1102">
        <v>0</v>
      </c>
      <c r="I1102" t="s">
        <v>17</v>
      </c>
      <c r="J1102" t="s">
        <v>318</v>
      </c>
      <c r="K1102" t="s">
        <v>25</v>
      </c>
      <c r="L1102">
        <v>700</v>
      </c>
    </row>
    <row r="1103" spans="1:12" x14ac:dyDescent="0.25">
      <c r="A1103">
        <v>19502444</v>
      </c>
      <c r="B1103" t="s">
        <v>756</v>
      </c>
      <c r="C1103" t="s">
        <v>548</v>
      </c>
      <c r="D1103" t="s">
        <v>758</v>
      </c>
      <c r="E1103" t="s">
        <v>686</v>
      </c>
      <c r="F1103" t="s">
        <v>684</v>
      </c>
      <c r="G1103">
        <v>630</v>
      </c>
      <c r="H1103">
        <v>220</v>
      </c>
      <c r="I1103" t="s">
        <v>17</v>
      </c>
      <c r="J1103" t="s">
        <v>759</v>
      </c>
      <c r="K1103" t="s">
        <v>25</v>
      </c>
      <c r="L1103">
        <v>850</v>
      </c>
    </row>
    <row r="1104" spans="1:12" x14ac:dyDescent="0.25">
      <c r="A1104">
        <v>19501019</v>
      </c>
      <c r="B1104" t="s">
        <v>756</v>
      </c>
      <c r="C1104" t="s">
        <v>21</v>
      </c>
      <c r="D1104" t="s">
        <v>3066</v>
      </c>
      <c r="E1104" t="s">
        <v>3067</v>
      </c>
      <c r="F1104" t="s">
        <v>2908</v>
      </c>
      <c r="G1104">
        <v>1572.4</v>
      </c>
      <c r="H1104">
        <v>208.26</v>
      </c>
      <c r="I1104" t="s">
        <v>17</v>
      </c>
      <c r="J1104" t="s">
        <v>3068</v>
      </c>
      <c r="K1104" t="s">
        <v>25</v>
      </c>
      <c r="L1104">
        <v>1780.66</v>
      </c>
    </row>
    <row r="1105" spans="1:12" x14ac:dyDescent="0.25">
      <c r="A1105">
        <v>19501059</v>
      </c>
      <c r="B1105" t="s">
        <v>756</v>
      </c>
      <c r="C1105" t="s">
        <v>437</v>
      </c>
      <c r="D1105" t="s">
        <v>6364</v>
      </c>
      <c r="E1105" t="s">
        <v>2754</v>
      </c>
      <c r="F1105" t="s">
        <v>6356</v>
      </c>
      <c r="G1105">
        <v>1200</v>
      </c>
      <c r="H1105">
        <v>60</v>
      </c>
      <c r="I1105" t="s">
        <v>17</v>
      </c>
      <c r="J1105" t="s">
        <v>2639</v>
      </c>
      <c r="K1105" t="s">
        <v>25</v>
      </c>
      <c r="L1105">
        <v>1260</v>
      </c>
    </row>
    <row r="1106" spans="1:12" x14ac:dyDescent="0.25">
      <c r="A1106">
        <v>19505855</v>
      </c>
      <c r="B1106" t="s">
        <v>756</v>
      </c>
      <c r="C1106" t="s">
        <v>3553</v>
      </c>
      <c r="D1106" t="s">
        <v>3554</v>
      </c>
      <c r="E1106" t="s">
        <v>2994</v>
      </c>
      <c r="F1106" t="s">
        <v>3447</v>
      </c>
      <c r="G1106">
        <v>2339.7600000000002</v>
      </c>
      <c r="H1106">
        <v>0</v>
      </c>
      <c r="I1106" t="s">
        <v>17</v>
      </c>
      <c r="J1106" t="s">
        <v>3556</v>
      </c>
      <c r="K1106" t="s">
        <v>25</v>
      </c>
      <c r="L1106">
        <v>2339.7600000000002</v>
      </c>
    </row>
    <row r="1107" spans="1:12" x14ac:dyDescent="0.25">
      <c r="A1107">
        <v>19505373</v>
      </c>
      <c r="B1107" t="s">
        <v>4079</v>
      </c>
      <c r="C1107" t="s">
        <v>1179</v>
      </c>
      <c r="D1107" t="s">
        <v>4080</v>
      </c>
      <c r="E1107" t="s">
        <v>1678</v>
      </c>
      <c r="F1107" t="s">
        <v>3906</v>
      </c>
      <c r="G1107">
        <v>740</v>
      </c>
      <c r="H1107">
        <v>0</v>
      </c>
      <c r="I1107" t="s">
        <v>17</v>
      </c>
      <c r="J1107" t="s">
        <v>6817</v>
      </c>
      <c r="K1107" t="s">
        <v>25</v>
      </c>
      <c r="L1107">
        <v>740</v>
      </c>
    </row>
    <row r="1108" spans="1:12" x14ac:dyDescent="0.25">
      <c r="A1108">
        <v>19506065</v>
      </c>
      <c r="B1108" t="s">
        <v>3557</v>
      </c>
      <c r="C1108" t="s">
        <v>625</v>
      </c>
      <c r="D1108" t="s">
        <v>4503</v>
      </c>
      <c r="E1108" t="s">
        <v>1678</v>
      </c>
      <c r="F1108" t="s">
        <v>4397</v>
      </c>
      <c r="G1108">
        <v>750</v>
      </c>
      <c r="H1108">
        <v>0</v>
      </c>
      <c r="I1108" t="s">
        <v>555</v>
      </c>
      <c r="J1108" t="s">
        <v>4504</v>
      </c>
      <c r="K1108" t="s">
        <v>25</v>
      </c>
      <c r="L1108">
        <v>750</v>
      </c>
    </row>
    <row r="1109" spans="1:12" x14ac:dyDescent="0.25">
      <c r="A1109">
        <v>19501888</v>
      </c>
      <c r="B1109" t="s">
        <v>3557</v>
      </c>
      <c r="C1109" t="s">
        <v>39</v>
      </c>
      <c r="D1109" t="s">
        <v>4081</v>
      </c>
      <c r="E1109" t="s">
        <v>3734</v>
      </c>
      <c r="F1109" t="s">
        <v>3906</v>
      </c>
      <c r="G1109">
        <v>860</v>
      </c>
      <c r="H1109">
        <v>546.42999999999995</v>
      </c>
      <c r="I1109" t="s">
        <v>17</v>
      </c>
      <c r="J1109" t="s">
        <v>4082</v>
      </c>
      <c r="K1109" t="s">
        <v>25</v>
      </c>
      <c r="L1109">
        <v>1406.43</v>
      </c>
    </row>
    <row r="1110" spans="1:12" x14ac:dyDescent="0.25">
      <c r="A1110">
        <v>19500961</v>
      </c>
      <c r="B1110" t="s">
        <v>3557</v>
      </c>
      <c r="C1110" t="s">
        <v>3558</v>
      </c>
      <c r="D1110" t="s">
        <v>3559</v>
      </c>
      <c r="E1110" t="s">
        <v>3098</v>
      </c>
      <c r="F1110" t="s">
        <v>3447</v>
      </c>
      <c r="G1110">
        <v>3734.12</v>
      </c>
      <c r="H1110">
        <v>2800.6</v>
      </c>
      <c r="I1110" t="s">
        <v>17</v>
      </c>
      <c r="J1110" t="s">
        <v>3560</v>
      </c>
      <c r="K1110" t="s">
        <v>25</v>
      </c>
      <c r="L1110">
        <v>6534.72</v>
      </c>
    </row>
    <row r="1111" spans="1:12" x14ac:dyDescent="0.25">
      <c r="A1111">
        <v>19505896</v>
      </c>
      <c r="B1111" t="s">
        <v>4083</v>
      </c>
      <c r="C1111" t="s">
        <v>652</v>
      </c>
      <c r="D1111" t="s">
        <v>4084</v>
      </c>
      <c r="E1111" t="s">
        <v>3130</v>
      </c>
      <c r="F1111" t="s">
        <v>3906</v>
      </c>
      <c r="G1111">
        <v>683.2</v>
      </c>
      <c r="H1111">
        <v>0</v>
      </c>
      <c r="I1111" t="s">
        <v>17</v>
      </c>
      <c r="J1111" t="s">
        <v>3027</v>
      </c>
      <c r="K1111" t="s">
        <v>25</v>
      </c>
      <c r="L1111">
        <v>683.2</v>
      </c>
    </row>
    <row r="1112" spans="1:12" x14ac:dyDescent="0.25">
      <c r="A1112">
        <v>19500713</v>
      </c>
      <c r="B1112" t="s">
        <v>2490</v>
      </c>
      <c r="C1112" t="s">
        <v>90</v>
      </c>
      <c r="D1112" t="s">
        <v>2491</v>
      </c>
      <c r="E1112" t="s">
        <v>2434</v>
      </c>
      <c r="F1112" t="s">
        <v>2479</v>
      </c>
      <c r="G1112">
        <v>830</v>
      </c>
      <c r="H1112">
        <v>458.91</v>
      </c>
      <c r="I1112" t="s">
        <v>17</v>
      </c>
      <c r="J1112" t="s">
        <v>2492</v>
      </c>
      <c r="K1112" t="s">
        <v>25</v>
      </c>
      <c r="L1112">
        <v>1288.9100000000001</v>
      </c>
    </row>
    <row r="1113" spans="1:12" x14ac:dyDescent="0.25">
      <c r="A1113">
        <v>19504051</v>
      </c>
      <c r="B1113" t="s">
        <v>4811</v>
      </c>
      <c r="C1113" t="s">
        <v>239</v>
      </c>
      <c r="D1113" t="s">
        <v>4812</v>
      </c>
      <c r="E1113" t="s">
        <v>686</v>
      </c>
      <c r="F1113" t="s">
        <v>4688</v>
      </c>
      <c r="G1113">
        <v>630</v>
      </c>
      <c r="H1113">
        <v>85</v>
      </c>
      <c r="I1113" t="s">
        <v>17</v>
      </c>
      <c r="J1113" t="s">
        <v>451</v>
      </c>
      <c r="K1113" t="s">
        <v>25</v>
      </c>
      <c r="L1113">
        <v>715</v>
      </c>
    </row>
    <row r="1114" spans="1:12" x14ac:dyDescent="0.25">
      <c r="A1114">
        <v>19501891</v>
      </c>
      <c r="B1114" t="s">
        <v>1744</v>
      </c>
      <c r="C1114" t="s">
        <v>565</v>
      </c>
      <c r="D1114" t="s">
        <v>6387</v>
      </c>
      <c r="E1114" t="s">
        <v>32</v>
      </c>
      <c r="F1114" t="s">
        <v>6380</v>
      </c>
      <c r="G1114">
        <v>1200</v>
      </c>
      <c r="H1114">
        <v>704.61</v>
      </c>
      <c r="I1114" t="s">
        <v>17</v>
      </c>
      <c r="J1114" t="s">
        <v>6388</v>
      </c>
      <c r="K1114" t="s">
        <v>19</v>
      </c>
      <c r="L1114">
        <v>1904.61</v>
      </c>
    </row>
    <row r="1115" spans="1:12" x14ac:dyDescent="0.25">
      <c r="A1115">
        <v>19506122</v>
      </c>
      <c r="B1115" t="s">
        <v>1744</v>
      </c>
      <c r="C1115" t="s">
        <v>565</v>
      </c>
      <c r="D1115" t="s">
        <v>6387</v>
      </c>
      <c r="E1115" t="s">
        <v>3296</v>
      </c>
      <c r="F1115" t="s">
        <v>5555</v>
      </c>
      <c r="G1115">
        <v>2134.38</v>
      </c>
      <c r="H1115">
        <v>0</v>
      </c>
      <c r="I1115" t="s">
        <v>555</v>
      </c>
      <c r="J1115" t="s">
        <v>6388</v>
      </c>
      <c r="K1115" t="s">
        <v>25</v>
      </c>
      <c r="L1115">
        <v>2134.38</v>
      </c>
    </row>
    <row r="1116" spans="1:12" x14ac:dyDescent="0.25">
      <c r="A1116">
        <v>19501014</v>
      </c>
      <c r="B1116" t="s">
        <v>1744</v>
      </c>
      <c r="C1116" t="s">
        <v>453</v>
      </c>
      <c r="D1116" t="s">
        <v>5468</v>
      </c>
      <c r="E1116" t="s">
        <v>3098</v>
      </c>
      <c r="F1116" t="s">
        <v>5400</v>
      </c>
      <c r="G1116">
        <v>3734.12</v>
      </c>
      <c r="H1116">
        <v>2800.6</v>
      </c>
      <c r="I1116" t="s">
        <v>17</v>
      </c>
      <c r="J1116" t="s">
        <v>3233</v>
      </c>
      <c r="K1116" t="s">
        <v>25</v>
      </c>
      <c r="L1116">
        <v>6534.72</v>
      </c>
    </row>
    <row r="1117" spans="1:12" x14ac:dyDescent="0.25">
      <c r="A1117">
        <v>19505432</v>
      </c>
      <c r="B1117" t="s">
        <v>1744</v>
      </c>
      <c r="C1117" t="s">
        <v>1745</v>
      </c>
      <c r="D1117" t="s">
        <v>1746</v>
      </c>
      <c r="E1117" t="s">
        <v>1678</v>
      </c>
      <c r="F1117" t="s">
        <v>1679</v>
      </c>
      <c r="G1117">
        <v>750</v>
      </c>
      <c r="H1117">
        <v>235.5</v>
      </c>
      <c r="I1117" t="s">
        <v>17</v>
      </c>
      <c r="J1117" t="s">
        <v>1747</v>
      </c>
      <c r="K1117" t="s">
        <v>25</v>
      </c>
      <c r="L1117">
        <v>985.5</v>
      </c>
    </row>
    <row r="1118" spans="1:12" x14ac:dyDescent="0.25">
      <c r="A1118">
        <v>19501923</v>
      </c>
      <c r="B1118" t="s">
        <v>1744</v>
      </c>
      <c r="C1118" t="s">
        <v>2382</v>
      </c>
      <c r="D1118" t="s">
        <v>6985</v>
      </c>
      <c r="E1118" t="s">
        <v>1412</v>
      </c>
      <c r="F1118" t="s">
        <v>5741</v>
      </c>
      <c r="G1118">
        <v>630</v>
      </c>
      <c r="H1118">
        <v>0</v>
      </c>
      <c r="I1118" t="s">
        <v>17</v>
      </c>
      <c r="J1118" t="s">
        <v>6986</v>
      </c>
      <c r="K1118" t="s">
        <v>25</v>
      </c>
      <c r="L1118">
        <v>630</v>
      </c>
    </row>
    <row r="1119" spans="1:12" x14ac:dyDescent="0.25">
      <c r="A1119">
        <v>19501626</v>
      </c>
      <c r="B1119" t="s">
        <v>1744</v>
      </c>
      <c r="C1119" t="s">
        <v>230</v>
      </c>
      <c r="D1119" t="s">
        <v>5780</v>
      </c>
      <c r="E1119" t="s">
        <v>2923</v>
      </c>
      <c r="F1119" t="s">
        <v>5741</v>
      </c>
      <c r="G1119">
        <v>1388.36</v>
      </c>
      <c r="H1119">
        <v>0</v>
      </c>
      <c r="I1119" t="s">
        <v>17</v>
      </c>
      <c r="J1119" t="s">
        <v>2724</v>
      </c>
      <c r="K1119" t="s">
        <v>19</v>
      </c>
      <c r="L1119">
        <v>1388.36</v>
      </c>
    </row>
    <row r="1120" spans="1:12" x14ac:dyDescent="0.25">
      <c r="A1120">
        <v>19501626</v>
      </c>
      <c r="B1120" t="s">
        <v>1744</v>
      </c>
      <c r="C1120" t="s">
        <v>230</v>
      </c>
      <c r="D1120" t="s">
        <v>5780</v>
      </c>
      <c r="E1120" t="s">
        <v>2923</v>
      </c>
      <c r="F1120" t="s">
        <v>5741</v>
      </c>
      <c r="G1120">
        <v>1388.36</v>
      </c>
      <c r="H1120">
        <v>0</v>
      </c>
      <c r="I1120" t="s">
        <v>17</v>
      </c>
      <c r="J1120" t="s">
        <v>2724</v>
      </c>
      <c r="K1120" t="s">
        <v>19</v>
      </c>
      <c r="L1120">
        <v>1388.36</v>
      </c>
    </row>
    <row r="1121" spans="1:12" x14ac:dyDescent="0.25">
      <c r="A1121">
        <v>19500529</v>
      </c>
      <c r="B1121" t="s">
        <v>1744</v>
      </c>
      <c r="C1121" t="s">
        <v>5612</v>
      </c>
      <c r="D1121" t="s">
        <v>5613</v>
      </c>
      <c r="E1121" t="s">
        <v>2879</v>
      </c>
      <c r="F1121" t="s">
        <v>5555</v>
      </c>
      <c r="G1121">
        <v>680</v>
      </c>
      <c r="H1121">
        <v>34</v>
      </c>
      <c r="I1121" t="s">
        <v>17</v>
      </c>
      <c r="J1121" t="s">
        <v>5614</v>
      </c>
      <c r="K1121" t="s">
        <v>25</v>
      </c>
      <c r="L1121">
        <v>714</v>
      </c>
    </row>
    <row r="1122" spans="1:12" x14ac:dyDescent="0.25">
      <c r="A1122">
        <v>19506086</v>
      </c>
      <c r="B1122" t="s">
        <v>1744</v>
      </c>
      <c r="C1122" t="s">
        <v>754</v>
      </c>
      <c r="D1122" t="s">
        <v>6806</v>
      </c>
      <c r="E1122" t="s">
        <v>145</v>
      </c>
      <c r="F1122" t="s">
        <v>684</v>
      </c>
      <c r="G1122">
        <v>660</v>
      </c>
      <c r="H1122">
        <v>0</v>
      </c>
      <c r="I1122" t="s">
        <v>555</v>
      </c>
      <c r="J1122" t="s">
        <v>6807</v>
      </c>
      <c r="K1122" t="s">
        <v>25</v>
      </c>
      <c r="L1122">
        <v>660</v>
      </c>
    </row>
    <row r="1123" spans="1:12" x14ac:dyDescent="0.25">
      <c r="A1123">
        <v>19500799</v>
      </c>
      <c r="B1123" t="s">
        <v>1511</v>
      </c>
      <c r="C1123" t="s">
        <v>102</v>
      </c>
      <c r="D1123" t="s">
        <v>4085</v>
      </c>
      <c r="E1123" t="s">
        <v>3499</v>
      </c>
      <c r="F1123" t="s">
        <v>3906</v>
      </c>
      <c r="G1123">
        <v>2339.7600000000002</v>
      </c>
      <c r="H1123">
        <v>1292.6199999999999</v>
      </c>
      <c r="I1123" t="s">
        <v>17</v>
      </c>
      <c r="J1123" t="s">
        <v>3833</v>
      </c>
      <c r="K1123" t="s">
        <v>25</v>
      </c>
      <c r="L1123">
        <v>3632.38</v>
      </c>
    </row>
    <row r="1124" spans="1:12" x14ac:dyDescent="0.25">
      <c r="A1124">
        <v>19505868</v>
      </c>
      <c r="B1124" t="s">
        <v>1511</v>
      </c>
      <c r="C1124" t="s">
        <v>1432</v>
      </c>
      <c r="D1124" t="s">
        <v>1512</v>
      </c>
      <c r="E1124" t="s">
        <v>1434</v>
      </c>
      <c r="F1124" t="s">
        <v>1405</v>
      </c>
      <c r="G1124">
        <v>680</v>
      </c>
      <c r="H1124">
        <v>118.5</v>
      </c>
      <c r="I1124" t="s">
        <v>17</v>
      </c>
      <c r="J1124" t="s">
        <v>1513</v>
      </c>
      <c r="K1124" t="s">
        <v>25</v>
      </c>
      <c r="L1124">
        <v>798.5</v>
      </c>
    </row>
    <row r="1125" spans="1:12" x14ac:dyDescent="0.25">
      <c r="A1125">
        <v>19503541</v>
      </c>
      <c r="B1125" t="s">
        <v>7140</v>
      </c>
      <c r="C1125" t="s">
        <v>159</v>
      </c>
      <c r="D1125" t="s">
        <v>7141</v>
      </c>
      <c r="E1125" t="s">
        <v>69</v>
      </c>
      <c r="F1125" t="s">
        <v>6534</v>
      </c>
      <c r="G1125">
        <v>650</v>
      </c>
      <c r="H1125">
        <v>0</v>
      </c>
      <c r="I1125" t="s">
        <v>17</v>
      </c>
      <c r="J1125" t="s">
        <v>7137</v>
      </c>
      <c r="K1125" t="s">
        <v>25</v>
      </c>
      <c r="L1125">
        <v>650</v>
      </c>
    </row>
    <row r="1126" spans="1:12" x14ac:dyDescent="0.25">
      <c r="A1126">
        <v>19500391</v>
      </c>
      <c r="B1126" t="s">
        <v>4813</v>
      </c>
      <c r="C1126" t="s">
        <v>124</v>
      </c>
      <c r="D1126" t="s">
        <v>6174</v>
      </c>
      <c r="E1126" t="s">
        <v>3707</v>
      </c>
      <c r="F1126" t="s">
        <v>6081</v>
      </c>
      <c r="G1126">
        <v>3734.12</v>
      </c>
      <c r="H1126">
        <v>933.54</v>
      </c>
      <c r="I1126" t="s">
        <v>17</v>
      </c>
      <c r="J1126" t="s">
        <v>3956</v>
      </c>
      <c r="K1126" t="s">
        <v>25</v>
      </c>
      <c r="L1126">
        <v>4667.66</v>
      </c>
    </row>
    <row r="1127" spans="1:12" x14ac:dyDescent="0.25">
      <c r="A1127">
        <v>19502248</v>
      </c>
      <c r="B1127" t="s">
        <v>4086</v>
      </c>
      <c r="C1127" t="s">
        <v>4505</v>
      </c>
      <c r="D1127" t="s">
        <v>4506</v>
      </c>
      <c r="E1127" t="s">
        <v>3067</v>
      </c>
      <c r="F1127" t="s">
        <v>4397</v>
      </c>
      <c r="G1127">
        <v>722.2</v>
      </c>
      <c r="H1127">
        <v>0</v>
      </c>
      <c r="I1127" t="s">
        <v>17</v>
      </c>
      <c r="J1127" t="s">
        <v>2924</v>
      </c>
      <c r="K1127" t="s">
        <v>25</v>
      </c>
      <c r="L1127">
        <v>722.2</v>
      </c>
    </row>
    <row r="1128" spans="1:12" x14ac:dyDescent="0.25">
      <c r="A1128">
        <v>19500315</v>
      </c>
      <c r="B1128" t="s">
        <v>4086</v>
      </c>
      <c r="C1128" t="s">
        <v>86</v>
      </c>
      <c r="D1128" t="s">
        <v>4507</v>
      </c>
      <c r="E1128" t="s">
        <v>3176</v>
      </c>
      <c r="F1128" t="s">
        <v>4397</v>
      </c>
      <c r="G1128">
        <v>2134.38</v>
      </c>
      <c r="H1128">
        <v>258.52</v>
      </c>
      <c r="I1128" t="s">
        <v>17</v>
      </c>
      <c r="J1128" t="s">
        <v>2924</v>
      </c>
      <c r="K1128" t="s">
        <v>25</v>
      </c>
      <c r="L1128">
        <v>2392.9</v>
      </c>
    </row>
    <row r="1129" spans="1:12" x14ac:dyDescent="0.25">
      <c r="A1129">
        <v>19502011</v>
      </c>
      <c r="B1129" t="s">
        <v>5937</v>
      </c>
      <c r="C1129" t="s">
        <v>672</v>
      </c>
      <c r="D1129" t="s">
        <v>5938</v>
      </c>
      <c r="E1129" t="s">
        <v>32</v>
      </c>
      <c r="F1129" t="s">
        <v>5872</v>
      </c>
      <c r="G1129">
        <v>1365</v>
      </c>
      <c r="H1129">
        <v>516.5</v>
      </c>
      <c r="I1129" t="s">
        <v>17</v>
      </c>
      <c r="J1129" t="s">
        <v>5939</v>
      </c>
      <c r="K1129" t="s">
        <v>19</v>
      </c>
      <c r="L1129">
        <v>1881.5</v>
      </c>
    </row>
    <row r="1130" spans="1:12" x14ac:dyDescent="0.25">
      <c r="A1130">
        <v>19505948</v>
      </c>
      <c r="B1130" t="s">
        <v>6876</v>
      </c>
      <c r="C1130" t="s">
        <v>4940</v>
      </c>
      <c r="D1130" t="s">
        <v>6877</v>
      </c>
      <c r="E1130" t="s">
        <v>459</v>
      </c>
      <c r="F1130" t="s">
        <v>1949</v>
      </c>
      <c r="G1130">
        <v>600</v>
      </c>
      <c r="H1130">
        <v>0</v>
      </c>
      <c r="I1130" t="s">
        <v>17</v>
      </c>
      <c r="J1130" t="s">
        <v>6844</v>
      </c>
      <c r="K1130" t="s">
        <v>25</v>
      </c>
      <c r="L1130">
        <v>600</v>
      </c>
    </row>
    <row r="1131" spans="1:12" x14ac:dyDescent="0.25">
      <c r="A1131">
        <v>19505111</v>
      </c>
      <c r="B1131" t="s">
        <v>1514</v>
      </c>
      <c r="C1131" t="s">
        <v>1369</v>
      </c>
      <c r="D1131" t="s">
        <v>4814</v>
      </c>
      <c r="E1131" t="s">
        <v>1412</v>
      </c>
      <c r="F1131" t="s">
        <v>4688</v>
      </c>
      <c r="G1131">
        <v>630</v>
      </c>
      <c r="H1131">
        <v>0</v>
      </c>
      <c r="I1131" t="s">
        <v>17</v>
      </c>
      <c r="J1131" t="s">
        <v>605</v>
      </c>
      <c r="K1131" t="s">
        <v>25</v>
      </c>
      <c r="L1131">
        <v>630</v>
      </c>
    </row>
    <row r="1132" spans="1:12" x14ac:dyDescent="0.25">
      <c r="A1132">
        <v>19500564</v>
      </c>
      <c r="B1132" t="s">
        <v>1514</v>
      </c>
      <c r="C1132" t="s">
        <v>2527</v>
      </c>
      <c r="D1132" t="s">
        <v>6389</v>
      </c>
      <c r="E1132" t="s">
        <v>658</v>
      </c>
      <c r="F1132" t="s">
        <v>16</v>
      </c>
      <c r="G1132">
        <v>1390</v>
      </c>
      <c r="H1132">
        <v>0</v>
      </c>
      <c r="I1132" t="s">
        <v>17</v>
      </c>
      <c r="J1132" t="s">
        <v>6390</v>
      </c>
      <c r="K1132" t="s">
        <v>25</v>
      </c>
      <c r="L1132">
        <v>1390</v>
      </c>
    </row>
    <row r="1133" spans="1:12" x14ac:dyDescent="0.25">
      <c r="A1133">
        <v>19505446</v>
      </c>
      <c r="B1133" t="s">
        <v>1514</v>
      </c>
      <c r="C1133" t="s">
        <v>336</v>
      </c>
      <c r="D1133" t="s">
        <v>2027</v>
      </c>
      <c r="E1133" t="s">
        <v>459</v>
      </c>
      <c r="F1133" t="s">
        <v>1949</v>
      </c>
      <c r="G1133">
        <v>600</v>
      </c>
      <c r="H1133">
        <v>0</v>
      </c>
      <c r="I1133" t="s">
        <v>17</v>
      </c>
      <c r="J1133" t="s">
        <v>618</v>
      </c>
      <c r="K1133" t="s">
        <v>25</v>
      </c>
      <c r="L1133">
        <v>600</v>
      </c>
    </row>
    <row r="1134" spans="1:12" x14ac:dyDescent="0.25">
      <c r="A1134">
        <v>19505316</v>
      </c>
      <c r="B1134" t="s">
        <v>5940</v>
      </c>
      <c r="C1134" t="s">
        <v>536</v>
      </c>
      <c r="D1134" t="s">
        <v>5941</v>
      </c>
      <c r="E1134" t="s">
        <v>3130</v>
      </c>
      <c r="F1134" t="s">
        <v>5872</v>
      </c>
      <c r="G1134">
        <v>683.2</v>
      </c>
      <c r="H1134">
        <v>0</v>
      </c>
      <c r="I1134" t="s">
        <v>17</v>
      </c>
      <c r="J1134" t="s">
        <v>3223</v>
      </c>
      <c r="K1134" t="s">
        <v>25</v>
      </c>
      <c r="L1134">
        <v>683.2</v>
      </c>
    </row>
    <row r="1135" spans="1:12" x14ac:dyDescent="0.25">
      <c r="A1135">
        <v>19500212</v>
      </c>
      <c r="B1135" t="s">
        <v>2412</v>
      </c>
      <c r="C1135" t="s">
        <v>2413</v>
      </c>
      <c r="D1135" t="s">
        <v>2414</v>
      </c>
      <c r="E1135" t="s">
        <v>2455</v>
      </c>
      <c r="F1135" t="s">
        <v>2461</v>
      </c>
      <c r="G1135">
        <v>828</v>
      </c>
      <c r="H1135">
        <v>918.7</v>
      </c>
      <c r="I1135" t="s">
        <v>17</v>
      </c>
      <c r="J1135" t="s">
        <v>2416</v>
      </c>
      <c r="K1135" t="s">
        <v>19</v>
      </c>
      <c r="L1135">
        <v>1746.7</v>
      </c>
    </row>
    <row r="1136" spans="1:12" x14ac:dyDescent="0.25">
      <c r="A1136">
        <v>19500085</v>
      </c>
      <c r="B1136" t="s">
        <v>2412</v>
      </c>
      <c r="C1136" t="s">
        <v>2413</v>
      </c>
      <c r="D1136" t="s">
        <v>2414</v>
      </c>
      <c r="E1136" t="s">
        <v>2415</v>
      </c>
      <c r="F1136" t="s">
        <v>2400</v>
      </c>
      <c r="G1136">
        <v>1300</v>
      </c>
      <c r="H1136">
        <v>918.7</v>
      </c>
      <c r="I1136" t="s">
        <v>17</v>
      </c>
      <c r="J1136" t="s">
        <v>2416</v>
      </c>
      <c r="K1136" t="s">
        <v>25</v>
      </c>
      <c r="L1136">
        <v>2218.6999999999998</v>
      </c>
    </row>
    <row r="1137" spans="1:12" x14ac:dyDescent="0.25">
      <c r="A1137">
        <v>19500677</v>
      </c>
      <c r="B1137" t="s">
        <v>6547</v>
      </c>
      <c r="C1137" t="s">
        <v>486</v>
      </c>
      <c r="D1137" t="s">
        <v>6548</v>
      </c>
      <c r="E1137" t="s">
        <v>990</v>
      </c>
      <c r="F1137" t="s">
        <v>6540</v>
      </c>
      <c r="G1137">
        <v>680</v>
      </c>
      <c r="H1137">
        <v>394.78</v>
      </c>
      <c r="I1137" t="s">
        <v>17</v>
      </c>
      <c r="J1137" t="s">
        <v>6549</v>
      </c>
      <c r="K1137" t="s">
        <v>25</v>
      </c>
      <c r="L1137">
        <v>1074.78</v>
      </c>
    </row>
    <row r="1138" spans="1:12" x14ac:dyDescent="0.25">
      <c r="A1138">
        <v>19500066</v>
      </c>
      <c r="B1138" t="s">
        <v>5781</v>
      </c>
      <c r="C1138" t="s">
        <v>2292</v>
      </c>
      <c r="D1138" t="s">
        <v>5782</v>
      </c>
      <c r="E1138" t="s">
        <v>2961</v>
      </c>
      <c r="F1138" t="s">
        <v>5741</v>
      </c>
      <c r="G1138">
        <v>2339.7600000000002</v>
      </c>
      <c r="H1138">
        <v>861.74</v>
      </c>
      <c r="I1138" t="s">
        <v>17</v>
      </c>
      <c r="J1138" t="s">
        <v>2512</v>
      </c>
      <c r="K1138" t="s">
        <v>25</v>
      </c>
      <c r="L1138">
        <v>3201.5</v>
      </c>
    </row>
    <row r="1139" spans="1:12" x14ac:dyDescent="0.25">
      <c r="A1139">
        <v>19503526</v>
      </c>
      <c r="B1139" t="s">
        <v>4508</v>
      </c>
      <c r="C1139" t="s">
        <v>4509</v>
      </c>
      <c r="D1139" t="s">
        <v>4510</v>
      </c>
      <c r="E1139" t="s">
        <v>2935</v>
      </c>
      <c r="F1139" t="s">
        <v>4397</v>
      </c>
      <c r="G1139">
        <v>1247.4000000000001</v>
      </c>
      <c r="H1139">
        <v>0</v>
      </c>
      <c r="I1139" t="s">
        <v>17</v>
      </c>
      <c r="J1139" t="s">
        <v>1196</v>
      </c>
      <c r="K1139" t="s">
        <v>25</v>
      </c>
      <c r="L1139">
        <v>1247.4000000000001</v>
      </c>
    </row>
    <row r="1140" spans="1:12" x14ac:dyDescent="0.25">
      <c r="A1140">
        <v>19502187</v>
      </c>
      <c r="B1140" t="s">
        <v>4511</v>
      </c>
      <c r="C1140" t="s">
        <v>320</v>
      </c>
      <c r="D1140" t="s">
        <v>4512</v>
      </c>
      <c r="E1140" t="s">
        <v>1678</v>
      </c>
      <c r="F1140" t="s">
        <v>4397</v>
      </c>
      <c r="G1140">
        <v>750</v>
      </c>
      <c r="H1140">
        <v>302.25</v>
      </c>
      <c r="I1140" t="s">
        <v>17</v>
      </c>
      <c r="J1140" t="s">
        <v>4513</v>
      </c>
      <c r="K1140" t="s">
        <v>25</v>
      </c>
      <c r="L1140">
        <v>1052.25</v>
      </c>
    </row>
    <row r="1141" spans="1:12" x14ac:dyDescent="0.25">
      <c r="A1141">
        <v>19505778</v>
      </c>
      <c r="B1141" t="s">
        <v>3367</v>
      </c>
      <c r="C1141" t="s">
        <v>102</v>
      </c>
      <c r="D1141" t="s">
        <v>3368</v>
      </c>
      <c r="E1141" t="s">
        <v>3710</v>
      </c>
      <c r="F1141" t="s">
        <v>3309</v>
      </c>
      <c r="G1141">
        <v>1928.94</v>
      </c>
      <c r="H1141">
        <v>258.52</v>
      </c>
      <c r="I1141" t="s">
        <v>17</v>
      </c>
      <c r="J1141" t="s">
        <v>3369</v>
      </c>
      <c r="K1141" t="s">
        <v>25</v>
      </c>
      <c r="L1141">
        <v>2187.46</v>
      </c>
    </row>
    <row r="1142" spans="1:12" x14ac:dyDescent="0.25">
      <c r="A1142">
        <v>19500370</v>
      </c>
      <c r="B1142" t="s">
        <v>5942</v>
      </c>
      <c r="C1142" t="s">
        <v>2936</v>
      </c>
      <c r="D1142" t="s">
        <v>5943</v>
      </c>
      <c r="E1142" t="s">
        <v>3073</v>
      </c>
      <c r="F1142" t="s">
        <v>5872</v>
      </c>
      <c r="G1142">
        <v>3734.12</v>
      </c>
      <c r="H1142">
        <v>2427.1799999999998</v>
      </c>
      <c r="I1142" t="s">
        <v>17</v>
      </c>
      <c r="J1142" t="s">
        <v>2919</v>
      </c>
      <c r="K1142" t="s">
        <v>25</v>
      </c>
      <c r="L1142">
        <v>6161.3</v>
      </c>
    </row>
    <row r="1143" spans="1:12" x14ac:dyDescent="0.25">
      <c r="A1143">
        <v>19503554</v>
      </c>
      <c r="B1143" t="s">
        <v>762</v>
      </c>
      <c r="C1143" t="s">
        <v>646</v>
      </c>
      <c r="D1143" t="s">
        <v>764</v>
      </c>
      <c r="E1143" t="s">
        <v>765</v>
      </c>
      <c r="F1143" t="s">
        <v>684</v>
      </c>
      <c r="G1143">
        <v>860</v>
      </c>
      <c r="H1143">
        <v>343</v>
      </c>
      <c r="I1143" t="s">
        <v>17</v>
      </c>
      <c r="J1143" t="s">
        <v>766</v>
      </c>
      <c r="K1143" t="s">
        <v>25</v>
      </c>
      <c r="L1143">
        <v>1203</v>
      </c>
    </row>
    <row r="1144" spans="1:12" x14ac:dyDescent="0.25">
      <c r="A1144">
        <v>19500782</v>
      </c>
      <c r="B1144" t="s">
        <v>762</v>
      </c>
      <c r="C1144" t="s">
        <v>39</v>
      </c>
      <c r="D1144" t="s">
        <v>7065</v>
      </c>
      <c r="E1144" t="s">
        <v>3082</v>
      </c>
      <c r="F1144" t="s">
        <v>3447</v>
      </c>
      <c r="G1144">
        <v>594</v>
      </c>
      <c r="H1144">
        <v>0</v>
      </c>
      <c r="I1144" t="s">
        <v>17</v>
      </c>
      <c r="J1144" t="s">
        <v>3146</v>
      </c>
      <c r="K1144" t="s">
        <v>25</v>
      </c>
      <c r="L1144">
        <v>594</v>
      </c>
    </row>
    <row r="1145" spans="1:12" x14ac:dyDescent="0.25">
      <c r="A1145">
        <v>19505089</v>
      </c>
      <c r="B1145" t="s">
        <v>762</v>
      </c>
      <c r="C1145" t="s">
        <v>376</v>
      </c>
      <c r="D1145" t="s">
        <v>4514</v>
      </c>
      <c r="E1145" t="s">
        <v>2974</v>
      </c>
      <c r="F1145" t="s">
        <v>4397</v>
      </c>
      <c r="G1145">
        <v>965.38</v>
      </c>
      <c r="H1145">
        <v>0</v>
      </c>
      <c r="I1145" t="s">
        <v>17</v>
      </c>
      <c r="J1145" t="s">
        <v>327</v>
      </c>
      <c r="K1145" t="s">
        <v>25</v>
      </c>
      <c r="L1145">
        <v>965.38</v>
      </c>
    </row>
    <row r="1146" spans="1:12" x14ac:dyDescent="0.25">
      <c r="A1146">
        <v>19500955</v>
      </c>
      <c r="B1146" t="s">
        <v>762</v>
      </c>
      <c r="C1146" t="s">
        <v>646</v>
      </c>
      <c r="D1146" t="s">
        <v>4515</v>
      </c>
      <c r="E1146" t="s">
        <v>3098</v>
      </c>
      <c r="F1146" t="s">
        <v>4397</v>
      </c>
      <c r="G1146">
        <v>3734.12</v>
      </c>
      <c r="H1146">
        <v>2800.6</v>
      </c>
      <c r="I1146" t="s">
        <v>17</v>
      </c>
      <c r="J1146" t="s">
        <v>3504</v>
      </c>
      <c r="K1146" t="s">
        <v>25</v>
      </c>
      <c r="L1146">
        <v>6534.72</v>
      </c>
    </row>
    <row r="1147" spans="1:12" x14ac:dyDescent="0.25">
      <c r="A1147">
        <v>19501784</v>
      </c>
      <c r="B1147" t="s">
        <v>762</v>
      </c>
      <c r="C1147" t="s">
        <v>3785</v>
      </c>
      <c r="D1147" t="s">
        <v>3786</v>
      </c>
      <c r="E1147" t="s">
        <v>3038</v>
      </c>
      <c r="F1147" t="s">
        <v>3718</v>
      </c>
      <c r="G1147">
        <v>1069.2</v>
      </c>
      <c r="H1147">
        <v>0</v>
      </c>
      <c r="I1147" t="s">
        <v>17</v>
      </c>
      <c r="J1147" t="s">
        <v>3552</v>
      </c>
      <c r="K1147" t="s">
        <v>25</v>
      </c>
      <c r="L1147">
        <v>1069.2</v>
      </c>
    </row>
    <row r="1148" spans="1:12" x14ac:dyDescent="0.25">
      <c r="A1148">
        <v>19503628</v>
      </c>
      <c r="B1148" t="s">
        <v>762</v>
      </c>
      <c r="C1148" t="s">
        <v>86</v>
      </c>
      <c r="D1148" t="s">
        <v>6710</v>
      </c>
      <c r="E1148" t="s">
        <v>55</v>
      </c>
      <c r="F1148" t="s">
        <v>6703</v>
      </c>
      <c r="G1148">
        <v>2339.7600000000002</v>
      </c>
      <c r="H1148">
        <v>0</v>
      </c>
      <c r="I1148" t="s">
        <v>17</v>
      </c>
      <c r="J1148" t="s">
        <v>1335</v>
      </c>
      <c r="K1148" t="s">
        <v>25</v>
      </c>
      <c r="L1148">
        <v>2339.7600000000002</v>
      </c>
    </row>
    <row r="1149" spans="1:12" x14ac:dyDescent="0.25">
      <c r="A1149">
        <v>19501757</v>
      </c>
      <c r="B1149" t="s">
        <v>3069</v>
      </c>
      <c r="C1149" t="s">
        <v>1109</v>
      </c>
      <c r="D1149" t="s">
        <v>3070</v>
      </c>
      <c r="E1149" t="s">
        <v>2977</v>
      </c>
      <c r="F1149" t="s">
        <v>2908</v>
      </c>
      <c r="G1149">
        <v>1089.8</v>
      </c>
      <c r="H1149">
        <v>0</v>
      </c>
      <c r="I1149" t="s">
        <v>17</v>
      </c>
      <c r="J1149" t="s">
        <v>2982</v>
      </c>
      <c r="K1149" t="s">
        <v>25</v>
      </c>
      <c r="L1149">
        <v>1089.8</v>
      </c>
    </row>
    <row r="1150" spans="1:12" x14ac:dyDescent="0.25">
      <c r="A1150">
        <v>19500240</v>
      </c>
      <c r="B1150" t="s">
        <v>430</v>
      </c>
      <c r="C1150" t="s">
        <v>431</v>
      </c>
      <c r="D1150" t="s">
        <v>432</v>
      </c>
      <c r="E1150" t="s">
        <v>236</v>
      </c>
      <c r="F1150" t="s">
        <v>399</v>
      </c>
      <c r="G1150">
        <v>433</v>
      </c>
      <c r="H1150">
        <v>923.7</v>
      </c>
      <c r="I1150" t="s">
        <v>17</v>
      </c>
      <c r="J1150" t="s">
        <v>433</v>
      </c>
      <c r="K1150" t="s">
        <v>19</v>
      </c>
      <c r="L1150">
        <v>1356.7</v>
      </c>
    </row>
    <row r="1151" spans="1:12" x14ac:dyDescent="0.25">
      <c r="A1151">
        <v>19505379</v>
      </c>
      <c r="B1151" t="s">
        <v>430</v>
      </c>
      <c r="C1151" t="s">
        <v>431</v>
      </c>
      <c r="D1151" t="s">
        <v>432</v>
      </c>
      <c r="E1151" t="s">
        <v>507</v>
      </c>
      <c r="F1151" t="s">
        <v>508</v>
      </c>
      <c r="G1151">
        <v>1460</v>
      </c>
      <c r="H1151">
        <v>923.7</v>
      </c>
      <c r="I1151" t="s">
        <v>17</v>
      </c>
      <c r="J1151" t="s">
        <v>433</v>
      </c>
      <c r="K1151" t="s">
        <v>25</v>
      </c>
      <c r="L1151">
        <v>2383.6999999999998</v>
      </c>
    </row>
    <row r="1152" spans="1:12" x14ac:dyDescent="0.25">
      <c r="A1152">
        <v>19501088</v>
      </c>
      <c r="B1152" t="s">
        <v>4815</v>
      </c>
      <c r="C1152" t="s">
        <v>767</v>
      </c>
      <c r="D1152" t="s">
        <v>4816</v>
      </c>
      <c r="E1152" t="s">
        <v>3608</v>
      </c>
      <c r="F1152" t="s">
        <v>4688</v>
      </c>
      <c r="G1152">
        <v>2134.38</v>
      </c>
      <c r="H1152">
        <v>861.74</v>
      </c>
      <c r="I1152" t="s">
        <v>17</v>
      </c>
      <c r="J1152" t="s">
        <v>4078</v>
      </c>
      <c r="K1152" t="s">
        <v>25</v>
      </c>
      <c r="L1152">
        <v>2996.12</v>
      </c>
    </row>
    <row r="1153" spans="1:12" x14ac:dyDescent="0.25">
      <c r="A1153">
        <v>19500753</v>
      </c>
      <c r="B1153" t="s">
        <v>4087</v>
      </c>
      <c r="C1153" t="s">
        <v>652</v>
      </c>
      <c r="D1153" t="s">
        <v>4088</v>
      </c>
      <c r="E1153" t="s">
        <v>2503</v>
      </c>
      <c r="F1153" t="s">
        <v>3906</v>
      </c>
      <c r="G1153">
        <v>710</v>
      </c>
      <c r="H1153">
        <v>136.5</v>
      </c>
      <c r="I1153" t="s">
        <v>17</v>
      </c>
      <c r="J1153" t="s">
        <v>4089</v>
      </c>
      <c r="K1153" t="s">
        <v>25</v>
      </c>
      <c r="L1153">
        <v>846.5</v>
      </c>
    </row>
    <row r="1154" spans="1:12" x14ac:dyDescent="0.25">
      <c r="A1154">
        <v>19505851</v>
      </c>
      <c r="B1154" t="s">
        <v>4087</v>
      </c>
      <c r="C1154" t="s">
        <v>408</v>
      </c>
      <c r="D1154" t="s">
        <v>6463</v>
      </c>
      <c r="E1154" t="s">
        <v>55</v>
      </c>
      <c r="F1154" t="s">
        <v>6456</v>
      </c>
      <c r="G1154">
        <v>2339.7600000000002</v>
      </c>
      <c r="H1154">
        <v>0</v>
      </c>
      <c r="I1154" t="s">
        <v>17</v>
      </c>
      <c r="J1154" t="s">
        <v>6464</v>
      </c>
      <c r="K1154" t="s">
        <v>25</v>
      </c>
      <c r="L1154">
        <v>2339.7600000000002</v>
      </c>
    </row>
    <row r="1155" spans="1:12" x14ac:dyDescent="0.25">
      <c r="A1155">
        <v>19501259</v>
      </c>
      <c r="B1155" t="s">
        <v>5944</v>
      </c>
      <c r="C1155" t="s">
        <v>805</v>
      </c>
      <c r="D1155" t="s">
        <v>5945</v>
      </c>
      <c r="E1155" t="s">
        <v>2785</v>
      </c>
      <c r="F1155" t="s">
        <v>5872</v>
      </c>
      <c r="G1155">
        <v>800</v>
      </c>
      <c r="H1155">
        <v>192</v>
      </c>
      <c r="I1155" t="s">
        <v>17</v>
      </c>
      <c r="J1155" t="s">
        <v>5946</v>
      </c>
      <c r="K1155" t="s">
        <v>19</v>
      </c>
      <c r="L1155">
        <v>992</v>
      </c>
    </row>
    <row r="1156" spans="1:12" x14ac:dyDescent="0.25">
      <c r="A1156">
        <v>19501336</v>
      </c>
      <c r="B1156" t="s">
        <v>5944</v>
      </c>
      <c r="C1156" t="s">
        <v>805</v>
      </c>
      <c r="D1156" t="s">
        <v>5945</v>
      </c>
      <c r="E1156" t="s">
        <v>3555</v>
      </c>
      <c r="F1156" t="s">
        <v>5872</v>
      </c>
      <c r="G1156">
        <v>2339.7600000000002</v>
      </c>
      <c r="H1156">
        <v>0</v>
      </c>
      <c r="I1156" t="s">
        <v>17</v>
      </c>
      <c r="J1156" t="s">
        <v>5946</v>
      </c>
      <c r="K1156" t="s">
        <v>25</v>
      </c>
      <c r="L1156">
        <v>2339.7600000000002</v>
      </c>
    </row>
    <row r="1157" spans="1:12" x14ac:dyDescent="0.25">
      <c r="A1157">
        <v>19500347</v>
      </c>
      <c r="B1157" t="s">
        <v>2721</v>
      </c>
      <c r="C1157" t="s">
        <v>1515</v>
      </c>
      <c r="D1157" t="s">
        <v>5783</v>
      </c>
      <c r="E1157" t="s">
        <v>2935</v>
      </c>
      <c r="F1157" t="s">
        <v>5741</v>
      </c>
      <c r="G1157">
        <v>1388.36</v>
      </c>
      <c r="H1157">
        <v>555.34</v>
      </c>
      <c r="I1157" t="s">
        <v>17</v>
      </c>
      <c r="J1157" t="s">
        <v>3120</v>
      </c>
      <c r="K1157" t="s">
        <v>25</v>
      </c>
      <c r="L1157">
        <v>1943.7</v>
      </c>
    </row>
    <row r="1158" spans="1:12" x14ac:dyDescent="0.25">
      <c r="A1158">
        <v>19500052</v>
      </c>
      <c r="B1158" t="s">
        <v>2721</v>
      </c>
      <c r="C1158" t="s">
        <v>1570</v>
      </c>
      <c r="D1158" t="s">
        <v>5295</v>
      </c>
      <c r="E1158" t="s">
        <v>5296</v>
      </c>
      <c r="F1158" t="s">
        <v>5212</v>
      </c>
      <c r="G1158">
        <v>2150</v>
      </c>
      <c r="H1158">
        <v>985.75</v>
      </c>
      <c r="I1158" t="s">
        <v>17</v>
      </c>
      <c r="J1158" t="s">
        <v>4808</v>
      </c>
      <c r="K1158" t="s">
        <v>25</v>
      </c>
      <c r="L1158">
        <v>3135.75</v>
      </c>
    </row>
    <row r="1159" spans="1:12" x14ac:dyDescent="0.25">
      <c r="A1159">
        <v>19505349</v>
      </c>
      <c r="B1159" t="s">
        <v>4817</v>
      </c>
      <c r="C1159" t="s">
        <v>5615</v>
      </c>
      <c r="D1159" t="s">
        <v>5616</v>
      </c>
      <c r="E1159" t="s">
        <v>3296</v>
      </c>
      <c r="F1159" t="s">
        <v>5555</v>
      </c>
      <c r="G1159">
        <v>2134.38</v>
      </c>
      <c r="H1159">
        <v>0</v>
      </c>
      <c r="I1159" t="s">
        <v>17</v>
      </c>
      <c r="J1159" t="s">
        <v>3146</v>
      </c>
      <c r="K1159" t="s">
        <v>25</v>
      </c>
      <c r="L1159">
        <v>2134.38</v>
      </c>
    </row>
    <row r="1160" spans="1:12" x14ac:dyDescent="0.25">
      <c r="A1160">
        <v>19502424</v>
      </c>
      <c r="B1160" t="s">
        <v>4817</v>
      </c>
      <c r="C1160" t="s">
        <v>3657</v>
      </c>
      <c r="D1160" t="s">
        <v>6750</v>
      </c>
      <c r="E1160" t="s">
        <v>3795</v>
      </c>
      <c r="F1160" t="s">
        <v>7042</v>
      </c>
      <c r="G1160">
        <v>1793.48</v>
      </c>
      <c r="H1160">
        <v>657</v>
      </c>
      <c r="I1160" t="s">
        <v>17</v>
      </c>
      <c r="J1160" t="s">
        <v>3153</v>
      </c>
      <c r="K1160" t="s">
        <v>25</v>
      </c>
      <c r="L1160">
        <v>2450.48</v>
      </c>
    </row>
    <row r="1161" spans="1:12" x14ac:dyDescent="0.25">
      <c r="A1161">
        <v>19503535</v>
      </c>
      <c r="B1161" t="s">
        <v>4817</v>
      </c>
      <c r="C1161" t="s">
        <v>6767</v>
      </c>
      <c r="D1161" t="s">
        <v>6768</v>
      </c>
      <c r="E1161" t="s">
        <v>2722</v>
      </c>
      <c r="F1161" t="s">
        <v>6765</v>
      </c>
      <c r="G1161">
        <v>920</v>
      </c>
      <c r="H1161">
        <v>310.5</v>
      </c>
      <c r="I1161" t="s">
        <v>17</v>
      </c>
      <c r="J1161" t="s">
        <v>6769</v>
      </c>
      <c r="K1161" t="s">
        <v>25</v>
      </c>
      <c r="L1161">
        <v>1230.5</v>
      </c>
    </row>
    <row r="1162" spans="1:12" x14ac:dyDescent="0.25">
      <c r="A1162">
        <v>19500329</v>
      </c>
      <c r="B1162" t="s">
        <v>4817</v>
      </c>
      <c r="C1162" t="s">
        <v>606</v>
      </c>
      <c r="D1162" t="s">
        <v>6418</v>
      </c>
      <c r="E1162" t="s">
        <v>575</v>
      </c>
      <c r="F1162" t="s">
        <v>6403</v>
      </c>
      <c r="G1162">
        <v>2339.7600000000002</v>
      </c>
      <c r="H1162">
        <v>430.88</v>
      </c>
      <c r="I1162" t="s">
        <v>17</v>
      </c>
      <c r="J1162" t="s">
        <v>5939</v>
      </c>
      <c r="K1162" t="s">
        <v>25</v>
      </c>
      <c r="L1162">
        <v>2770.64</v>
      </c>
    </row>
    <row r="1163" spans="1:12" x14ac:dyDescent="0.25">
      <c r="A1163">
        <v>19500285</v>
      </c>
      <c r="B1163" t="s">
        <v>4817</v>
      </c>
      <c r="C1163" t="s">
        <v>4818</v>
      </c>
      <c r="D1163" t="s">
        <v>4819</v>
      </c>
      <c r="E1163" t="s">
        <v>3098</v>
      </c>
      <c r="F1163" t="s">
        <v>4688</v>
      </c>
      <c r="G1163">
        <v>3734.12</v>
      </c>
      <c r="H1163">
        <v>2800.6</v>
      </c>
      <c r="I1163" t="s">
        <v>17</v>
      </c>
      <c r="J1163" t="s">
        <v>3560</v>
      </c>
      <c r="K1163" t="s">
        <v>25</v>
      </c>
      <c r="L1163">
        <v>6534.72</v>
      </c>
    </row>
    <row r="1164" spans="1:12" x14ac:dyDescent="0.25">
      <c r="A1164">
        <v>19500643</v>
      </c>
      <c r="B1164" t="s">
        <v>4817</v>
      </c>
      <c r="C1164" t="s">
        <v>1061</v>
      </c>
      <c r="D1164" t="s">
        <v>5784</v>
      </c>
      <c r="E1164" t="s">
        <v>3098</v>
      </c>
      <c r="F1164" t="s">
        <v>5741</v>
      </c>
      <c r="G1164">
        <v>3734.12</v>
      </c>
      <c r="H1164">
        <v>2800.6</v>
      </c>
      <c r="I1164" t="s">
        <v>17</v>
      </c>
      <c r="J1164" t="s">
        <v>5785</v>
      </c>
      <c r="K1164" t="s">
        <v>25</v>
      </c>
      <c r="L1164">
        <v>6534.72</v>
      </c>
    </row>
    <row r="1165" spans="1:12" x14ac:dyDescent="0.25">
      <c r="A1165">
        <v>19501803</v>
      </c>
      <c r="B1165" t="s">
        <v>4090</v>
      </c>
      <c r="C1165" t="s">
        <v>4536</v>
      </c>
      <c r="D1165" t="s">
        <v>5947</v>
      </c>
      <c r="E1165" t="s">
        <v>3568</v>
      </c>
      <c r="F1165" t="s">
        <v>5872</v>
      </c>
      <c r="G1165">
        <v>856.2</v>
      </c>
      <c r="H1165">
        <v>0</v>
      </c>
      <c r="I1165" t="s">
        <v>17</v>
      </c>
      <c r="J1165" t="s">
        <v>880</v>
      </c>
      <c r="K1165" t="s">
        <v>25</v>
      </c>
      <c r="L1165">
        <v>856.2</v>
      </c>
    </row>
    <row r="1166" spans="1:12" x14ac:dyDescent="0.25">
      <c r="A1166">
        <v>19501476</v>
      </c>
      <c r="B1166" t="s">
        <v>4090</v>
      </c>
      <c r="C1166" t="s">
        <v>473</v>
      </c>
      <c r="D1166" t="s">
        <v>4091</v>
      </c>
      <c r="E1166" t="s">
        <v>3296</v>
      </c>
      <c r="F1166" t="s">
        <v>3906</v>
      </c>
      <c r="G1166">
        <v>2134.38</v>
      </c>
      <c r="H1166">
        <v>0</v>
      </c>
      <c r="I1166" t="s">
        <v>17</v>
      </c>
      <c r="J1166" t="s">
        <v>1639</v>
      </c>
      <c r="K1166" t="s">
        <v>25</v>
      </c>
      <c r="L1166">
        <v>2134.38</v>
      </c>
    </row>
    <row r="1167" spans="1:12" x14ac:dyDescent="0.25">
      <c r="A1167">
        <v>19500413</v>
      </c>
      <c r="B1167" t="s">
        <v>5948</v>
      </c>
      <c r="C1167" t="s">
        <v>2936</v>
      </c>
      <c r="D1167" t="s">
        <v>5949</v>
      </c>
      <c r="E1167" t="s">
        <v>3073</v>
      </c>
      <c r="F1167" t="s">
        <v>5872</v>
      </c>
      <c r="G1167">
        <v>3734.12</v>
      </c>
      <c r="H1167">
        <v>2427.1799999999998</v>
      </c>
      <c r="I1167" t="s">
        <v>17</v>
      </c>
      <c r="J1167" t="s">
        <v>2919</v>
      </c>
      <c r="K1167" t="s">
        <v>25</v>
      </c>
      <c r="L1167">
        <v>6161.3</v>
      </c>
    </row>
    <row r="1168" spans="1:12" x14ac:dyDescent="0.25">
      <c r="A1168">
        <v>19505940</v>
      </c>
      <c r="B1168" t="s">
        <v>2028</v>
      </c>
      <c r="C1168" t="s">
        <v>453</v>
      </c>
      <c r="D1168" t="s">
        <v>2029</v>
      </c>
      <c r="E1168" t="s">
        <v>1866</v>
      </c>
      <c r="F1168" t="s">
        <v>1949</v>
      </c>
      <c r="G1168">
        <v>710</v>
      </c>
      <c r="H1168">
        <v>96.5</v>
      </c>
      <c r="I1168" t="s">
        <v>17</v>
      </c>
      <c r="J1168" t="s">
        <v>2030</v>
      </c>
      <c r="K1168" t="s">
        <v>25</v>
      </c>
      <c r="L1168">
        <v>806.5</v>
      </c>
    </row>
    <row r="1169" spans="1:12" x14ac:dyDescent="0.25">
      <c r="A1169">
        <v>19504054</v>
      </c>
      <c r="B1169" t="s">
        <v>1003</v>
      </c>
      <c r="C1169" t="s">
        <v>376</v>
      </c>
      <c r="D1169" t="s">
        <v>4516</v>
      </c>
      <c r="E1169" t="s">
        <v>1412</v>
      </c>
      <c r="F1169" t="s">
        <v>4397</v>
      </c>
      <c r="G1169">
        <v>630</v>
      </c>
      <c r="H1169">
        <v>189</v>
      </c>
      <c r="I1169" t="s">
        <v>17</v>
      </c>
      <c r="J1169" t="s">
        <v>4221</v>
      </c>
      <c r="K1169" t="s">
        <v>25</v>
      </c>
      <c r="L1169">
        <v>819</v>
      </c>
    </row>
    <row r="1170" spans="1:12" x14ac:dyDescent="0.25">
      <c r="A1170">
        <v>19500459</v>
      </c>
      <c r="B1170" t="s">
        <v>1003</v>
      </c>
      <c r="C1170" t="s">
        <v>230</v>
      </c>
      <c r="D1170" t="s">
        <v>5950</v>
      </c>
      <c r="E1170" t="s">
        <v>3098</v>
      </c>
      <c r="F1170" t="s">
        <v>5872</v>
      </c>
      <c r="G1170">
        <v>3734.12</v>
      </c>
      <c r="H1170">
        <v>2800.6</v>
      </c>
      <c r="I1170" t="s">
        <v>17</v>
      </c>
      <c r="J1170" t="s">
        <v>5692</v>
      </c>
      <c r="K1170" t="s">
        <v>25</v>
      </c>
      <c r="L1170">
        <v>6534.72</v>
      </c>
    </row>
    <row r="1171" spans="1:12" x14ac:dyDescent="0.25">
      <c r="A1171">
        <v>19502058</v>
      </c>
      <c r="B1171" t="s">
        <v>1003</v>
      </c>
      <c r="C1171" t="s">
        <v>805</v>
      </c>
      <c r="D1171" t="s">
        <v>4517</v>
      </c>
      <c r="E1171" t="s">
        <v>69</v>
      </c>
      <c r="F1171" t="s">
        <v>4397</v>
      </c>
      <c r="G1171">
        <v>630</v>
      </c>
      <c r="H1171">
        <v>304</v>
      </c>
      <c r="I1171" t="s">
        <v>17</v>
      </c>
      <c r="J1171" t="s">
        <v>4518</v>
      </c>
      <c r="K1171" t="s">
        <v>25</v>
      </c>
      <c r="L1171">
        <v>934</v>
      </c>
    </row>
    <row r="1172" spans="1:12" x14ac:dyDescent="0.25">
      <c r="A1172">
        <v>19505395</v>
      </c>
      <c r="B1172" t="s">
        <v>1003</v>
      </c>
      <c r="C1172" t="s">
        <v>159</v>
      </c>
      <c r="D1172" t="s">
        <v>5029</v>
      </c>
      <c r="E1172" t="s">
        <v>1187</v>
      </c>
      <c r="F1172" t="s">
        <v>4987</v>
      </c>
      <c r="G1172">
        <v>1878</v>
      </c>
      <c r="H1172">
        <v>979.25</v>
      </c>
      <c r="I1172" t="s">
        <v>17</v>
      </c>
      <c r="J1172" t="s">
        <v>252</v>
      </c>
      <c r="K1172" t="s">
        <v>19</v>
      </c>
      <c r="L1172">
        <v>2857.25</v>
      </c>
    </row>
    <row r="1173" spans="1:12" x14ac:dyDescent="0.25">
      <c r="A1173">
        <v>19500404</v>
      </c>
      <c r="B1173" t="s">
        <v>1003</v>
      </c>
      <c r="C1173" t="s">
        <v>159</v>
      </c>
      <c r="D1173" t="s">
        <v>5029</v>
      </c>
      <c r="E1173" t="s">
        <v>4185</v>
      </c>
      <c r="F1173" t="s">
        <v>5555</v>
      </c>
      <c r="G1173">
        <v>3059.98</v>
      </c>
      <c r="H1173">
        <v>0</v>
      </c>
      <c r="I1173" t="s">
        <v>17</v>
      </c>
      <c r="J1173" t="s">
        <v>252</v>
      </c>
      <c r="K1173" t="s">
        <v>25</v>
      </c>
      <c r="L1173">
        <v>3059.98</v>
      </c>
    </row>
    <row r="1174" spans="1:12" x14ac:dyDescent="0.25">
      <c r="A1174">
        <v>19505324</v>
      </c>
      <c r="B1174" t="s">
        <v>1003</v>
      </c>
      <c r="C1174" t="s">
        <v>6771</v>
      </c>
      <c r="D1174" t="s">
        <v>6772</v>
      </c>
      <c r="E1174" t="s">
        <v>15</v>
      </c>
      <c r="F1174" t="s">
        <v>6765</v>
      </c>
      <c r="G1174">
        <v>680</v>
      </c>
      <c r="H1174">
        <v>94</v>
      </c>
      <c r="I1174" t="s">
        <v>17</v>
      </c>
      <c r="J1174" t="s">
        <v>6773</v>
      </c>
      <c r="K1174" t="s">
        <v>25</v>
      </c>
      <c r="L1174">
        <v>774</v>
      </c>
    </row>
    <row r="1175" spans="1:12" x14ac:dyDescent="0.25">
      <c r="A1175">
        <v>19500194</v>
      </c>
      <c r="B1175" t="s">
        <v>1003</v>
      </c>
      <c r="C1175" t="s">
        <v>1515</v>
      </c>
      <c r="D1175" t="s">
        <v>1516</v>
      </c>
      <c r="E1175" t="s">
        <v>1460</v>
      </c>
      <c r="F1175" t="s">
        <v>1405</v>
      </c>
      <c r="G1175">
        <v>830</v>
      </c>
      <c r="H1175">
        <v>375.34</v>
      </c>
      <c r="I1175" t="s">
        <v>17</v>
      </c>
      <c r="J1175" t="s">
        <v>1517</v>
      </c>
      <c r="K1175" t="s">
        <v>25</v>
      </c>
      <c r="L1175">
        <v>1205.3399999999999</v>
      </c>
    </row>
    <row r="1176" spans="1:12" x14ac:dyDescent="0.25">
      <c r="A1176">
        <v>19501254</v>
      </c>
      <c r="B1176" t="s">
        <v>1003</v>
      </c>
      <c r="C1176" t="s">
        <v>1004</v>
      </c>
      <c r="D1176" t="s">
        <v>1005</v>
      </c>
      <c r="E1176" t="s">
        <v>669</v>
      </c>
      <c r="F1176" t="s">
        <v>6822</v>
      </c>
      <c r="G1176">
        <v>2690.42</v>
      </c>
      <c r="H1176">
        <v>0</v>
      </c>
      <c r="I1176" t="s">
        <v>17</v>
      </c>
      <c r="J1176" t="s">
        <v>1006</v>
      </c>
      <c r="K1176" t="s">
        <v>25</v>
      </c>
      <c r="L1176">
        <v>2690.42</v>
      </c>
    </row>
    <row r="1177" spans="1:12" x14ac:dyDescent="0.25">
      <c r="A1177">
        <v>19500019</v>
      </c>
      <c r="B1177" t="s">
        <v>1003</v>
      </c>
      <c r="C1177" t="s">
        <v>1004</v>
      </c>
      <c r="D1177" t="s">
        <v>1005</v>
      </c>
      <c r="E1177" t="s">
        <v>301</v>
      </c>
      <c r="F1177" t="s">
        <v>6494</v>
      </c>
      <c r="G1177">
        <v>1345</v>
      </c>
      <c r="H1177">
        <v>172.5</v>
      </c>
      <c r="I1177" t="s">
        <v>17</v>
      </c>
      <c r="J1177" t="s">
        <v>1006</v>
      </c>
      <c r="K1177" t="s">
        <v>19</v>
      </c>
      <c r="L1177">
        <v>1517.5</v>
      </c>
    </row>
    <row r="1178" spans="1:12" x14ac:dyDescent="0.25">
      <c r="A1178">
        <v>19500016</v>
      </c>
      <c r="B1178" t="s">
        <v>1003</v>
      </c>
      <c r="C1178" t="s">
        <v>609</v>
      </c>
      <c r="D1178" t="s">
        <v>6770</v>
      </c>
      <c r="E1178" t="s">
        <v>78</v>
      </c>
      <c r="F1178" t="s">
        <v>6765</v>
      </c>
      <c r="G1178">
        <v>800</v>
      </c>
      <c r="H1178">
        <v>702.1</v>
      </c>
      <c r="I1178" t="s">
        <v>17</v>
      </c>
      <c r="J1178" t="s">
        <v>2883</v>
      </c>
      <c r="K1178" t="s">
        <v>25</v>
      </c>
      <c r="L1178">
        <v>1502.1</v>
      </c>
    </row>
    <row r="1179" spans="1:12" x14ac:dyDescent="0.25">
      <c r="A1179">
        <v>19502284</v>
      </c>
      <c r="B1179" t="s">
        <v>5030</v>
      </c>
      <c r="C1179" t="s">
        <v>982</v>
      </c>
      <c r="D1179" t="s">
        <v>5031</v>
      </c>
      <c r="E1179" t="s">
        <v>4259</v>
      </c>
      <c r="F1179" t="s">
        <v>4987</v>
      </c>
      <c r="G1179">
        <v>1388.36</v>
      </c>
      <c r="H1179">
        <v>0</v>
      </c>
      <c r="I1179" t="s">
        <v>17</v>
      </c>
      <c r="J1179" t="s">
        <v>1242</v>
      </c>
      <c r="K1179" t="s">
        <v>25</v>
      </c>
      <c r="L1179">
        <v>1388.36</v>
      </c>
    </row>
    <row r="1180" spans="1:12" x14ac:dyDescent="0.25">
      <c r="A1180">
        <v>19504056</v>
      </c>
      <c r="B1180" t="s">
        <v>4820</v>
      </c>
      <c r="C1180" t="s">
        <v>1000</v>
      </c>
      <c r="D1180" t="s">
        <v>4821</v>
      </c>
      <c r="E1180" t="s">
        <v>3475</v>
      </c>
      <c r="F1180" t="s">
        <v>4688</v>
      </c>
      <c r="G1180">
        <v>830</v>
      </c>
      <c r="H1180">
        <v>114.5</v>
      </c>
      <c r="I1180" t="s">
        <v>17</v>
      </c>
      <c r="J1180" t="s">
        <v>4822</v>
      </c>
      <c r="K1180" t="s">
        <v>25</v>
      </c>
      <c r="L1180">
        <v>944.5</v>
      </c>
    </row>
    <row r="1181" spans="1:12" x14ac:dyDescent="0.25">
      <c r="A1181">
        <v>19505845</v>
      </c>
      <c r="B1181" t="s">
        <v>276</v>
      </c>
      <c r="C1181" t="s">
        <v>652</v>
      </c>
      <c r="D1181" t="s">
        <v>6672</v>
      </c>
      <c r="E1181" t="s">
        <v>669</v>
      </c>
      <c r="F1181" t="s">
        <v>6651</v>
      </c>
      <c r="G1181">
        <v>2690.42</v>
      </c>
      <c r="H1181">
        <v>0</v>
      </c>
      <c r="I1181" t="s">
        <v>17</v>
      </c>
      <c r="J1181" t="s">
        <v>1454</v>
      </c>
      <c r="K1181" t="s">
        <v>25</v>
      </c>
      <c r="L1181">
        <v>2690.42</v>
      </c>
    </row>
    <row r="1182" spans="1:12" x14ac:dyDescent="0.25">
      <c r="A1182">
        <v>19502014</v>
      </c>
      <c r="B1182" t="s">
        <v>276</v>
      </c>
      <c r="C1182" t="s">
        <v>230</v>
      </c>
      <c r="D1182" t="s">
        <v>277</v>
      </c>
      <c r="E1182" t="s">
        <v>15</v>
      </c>
      <c r="F1182" t="s">
        <v>259</v>
      </c>
      <c r="G1182">
        <v>680</v>
      </c>
      <c r="H1182">
        <v>245.5</v>
      </c>
      <c r="I1182" t="s">
        <v>17</v>
      </c>
      <c r="J1182" t="s">
        <v>278</v>
      </c>
      <c r="K1182" t="s">
        <v>25</v>
      </c>
      <c r="L1182">
        <v>925.5</v>
      </c>
    </row>
    <row r="1183" spans="1:12" x14ac:dyDescent="0.25">
      <c r="A1183">
        <v>19502116</v>
      </c>
      <c r="B1183" t="s">
        <v>2518</v>
      </c>
      <c r="C1183" t="s">
        <v>646</v>
      </c>
      <c r="D1183" t="s">
        <v>2519</v>
      </c>
      <c r="E1183" t="s">
        <v>2411</v>
      </c>
      <c r="F1183" t="s">
        <v>2520</v>
      </c>
      <c r="G1183">
        <v>770</v>
      </c>
      <c r="H1183">
        <v>38.5</v>
      </c>
      <c r="I1183" t="s">
        <v>17</v>
      </c>
      <c r="J1183" t="s">
        <v>2521</v>
      </c>
      <c r="K1183" t="s">
        <v>25</v>
      </c>
      <c r="L1183">
        <v>808.5</v>
      </c>
    </row>
    <row r="1184" spans="1:12" x14ac:dyDescent="0.25">
      <c r="A1184">
        <v>19500032</v>
      </c>
      <c r="B1184" t="s">
        <v>335</v>
      </c>
      <c r="C1184" t="s">
        <v>336</v>
      </c>
      <c r="D1184" t="s">
        <v>337</v>
      </c>
      <c r="E1184" t="s">
        <v>338</v>
      </c>
      <c r="F1184" t="s">
        <v>322</v>
      </c>
      <c r="G1184">
        <v>1630</v>
      </c>
      <c r="H1184">
        <v>1419</v>
      </c>
      <c r="I1184" t="s">
        <v>17</v>
      </c>
      <c r="J1184" t="s">
        <v>339</v>
      </c>
      <c r="K1184" t="s">
        <v>25</v>
      </c>
      <c r="L1184">
        <v>3049</v>
      </c>
    </row>
    <row r="1185" spans="1:12" x14ac:dyDescent="0.25">
      <c r="A1185">
        <v>19501796</v>
      </c>
      <c r="B1185" t="s">
        <v>335</v>
      </c>
      <c r="C1185" t="s">
        <v>4519</v>
      </c>
      <c r="D1185" t="s">
        <v>4520</v>
      </c>
      <c r="E1185" t="s">
        <v>3936</v>
      </c>
      <c r="F1185" t="s">
        <v>4397</v>
      </c>
      <c r="G1185">
        <v>767.88</v>
      </c>
      <c r="H1185">
        <v>0</v>
      </c>
      <c r="I1185" t="s">
        <v>17</v>
      </c>
      <c r="J1185" t="s">
        <v>1196</v>
      </c>
      <c r="K1185" t="s">
        <v>19</v>
      </c>
      <c r="L1185">
        <v>767.88</v>
      </c>
    </row>
    <row r="1186" spans="1:12" x14ac:dyDescent="0.25">
      <c r="A1186">
        <v>19506133</v>
      </c>
      <c r="B1186" t="s">
        <v>335</v>
      </c>
      <c r="C1186" t="s">
        <v>4519</v>
      </c>
      <c r="D1186" t="s">
        <v>4520</v>
      </c>
      <c r="E1186" t="s">
        <v>3555</v>
      </c>
      <c r="F1186" t="s">
        <v>6081</v>
      </c>
      <c r="G1186">
        <v>2339.7600000000002</v>
      </c>
      <c r="H1186">
        <v>0</v>
      </c>
      <c r="I1186" t="s">
        <v>555</v>
      </c>
      <c r="J1186" t="s">
        <v>1196</v>
      </c>
      <c r="K1186" t="s">
        <v>25</v>
      </c>
      <c r="L1186">
        <v>2339.7600000000002</v>
      </c>
    </row>
    <row r="1187" spans="1:12" x14ac:dyDescent="0.25">
      <c r="A1187">
        <v>19501123</v>
      </c>
      <c r="B1187" t="s">
        <v>335</v>
      </c>
      <c r="C1187" t="s">
        <v>239</v>
      </c>
      <c r="D1187" t="s">
        <v>4092</v>
      </c>
      <c r="E1187" t="s">
        <v>3130</v>
      </c>
      <c r="F1187" t="s">
        <v>3906</v>
      </c>
      <c r="G1187">
        <v>478.24</v>
      </c>
      <c r="H1187">
        <v>0</v>
      </c>
      <c r="I1187" t="s">
        <v>17</v>
      </c>
      <c r="J1187" t="s">
        <v>2924</v>
      </c>
      <c r="K1187" t="s">
        <v>25</v>
      </c>
      <c r="L1187">
        <v>478.24</v>
      </c>
    </row>
    <row r="1188" spans="1:12" x14ac:dyDescent="0.25">
      <c r="A1188">
        <v>19501573</v>
      </c>
      <c r="B1188" t="s">
        <v>2744</v>
      </c>
      <c r="C1188" t="s">
        <v>2745</v>
      </c>
      <c r="D1188" t="s">
        <v>2746</v>
      </c>
      <c r="E1188" t="s">
        <v>1086</v>
      </c>
      <c r="F1188" t="s">
        <v>2723</v>
      </c>
      <c r="G1188">
        <v>770</v>
      </c>
      <c r="H1188">
        <v>98.5</v>
      </c>
      <c r="I1188" t="s">
        <v>17</v>
      </c>
      <c r="J1188" t="s">
        <v>1881</v>
      </c>
      <c r="K1188" t="s">
        <v>25</v>
      </c>
      <c r="L1188">
        <v>868.5</v>
      </c>
    </row>
    <row r="1189" spans="1:12" x14ac:dyDescent="0.25">
      <c r="A1189">
        <v>19501644</v>
      </c>
      <c r="B1189" t="s">
        <v>1518</v>
      </c>
      <c r="C1189" t="s">
        <v>5952</v>
      </c>
      <c r="D1189" t="s">
        <v>5953</v>
      </c>
      <c r="E1189" t="s">
        <v>2981</v>
      </c>
      <c r="F1189" t="s">
        <v>5872</v>
      </c>
      <c r="G1189">
        <v>931</v>
      </c>
      <c r="H1189">
        <v>0</v>
      </c>
      <c r="I1189" t="s">
        <v>17</v>
      </c>
      <c r="J1189" t="s">
        <v>1608</v>
      </c>
      <c r="K1189" t="s">
        <v>25</v>
      </c>
      <c r="L1189">
        <v>931</v>
      </c>
    </row>
    <row r="1190" spans="1:12" x14ac:dyDescent="0.25">
      <c r="A1190">
        <v>19500911</v>
      </c>
      <c r="B1190" t="s">
        <v>1518</v>
      </c>
      <c r="C1190" t="s">
        <v>3071</v>
      </c>
      <c r="D1190" t="s">
        <v>3072</v>
      </c>
      <c r="E1190" t="s">
        <v>3073</v>
      </c>
      <c r="F1190" t="s">
        <v>2908</v>
      </c>
      <c r="G1190">
        <v>3734.12</v>
      </c>
      <c r="H1190">
        <v>2427.1799999999998</v>
      </c>
      <c r="I1190" t="s">
        <v>17</v>
      </c>
      <c r="J1190" t="s">
        <v>3074</v>
      </c>
      <c r="K1190" t="s">
        <v>25</v>
      </c>
      <c r="L1190">
        <v>6161.3</v>
      </c>
    </row>
    <row r="1191" spans="1:12" x14ac:dyDescent="0.25">
      <c r="A1191">
        <v>19504057</v>
      </c>
      <c r="B1191" t="s">
        <v>1518</v>
      </c>
      <c r="C1191" t="s">
        <v>715</v>
      </c>
      <c r="D1191" t="s">
        <v>3370</v>
      </c>
      <c r="E1191" t="s">
        <v>378</v>
      </c>
      <c r="F1191" t="s">
        <v>3309</v>
      </c>
      <c r="G1191">
        <v>1110</v>
      </c>
      <c r="H1191">
        <v>285.5</v>
      </c>
      <c r="I1191" t="s">
        <v>17</v>
      </c>
      <c r="J1191" t="s">
        <v>3371</v>
      </c>
      <c r="K1191" t="s">
        <v>25</v>
      </c>
      <c r="L1191">
        <v>1395.5</v>
      </c>
    </row>
    <row r="1192" spans="1:12" x14ac:dyDescent="0.25">
      <c r="A1192">
        <v>19500705</v>
      </c>
      <c r="B1192" t="s">
        <v>1518</v>
      </c>
      <c r="C1192" t="s">
        <v>1515</v>
      </c>
      <c r="D1192" t="s">
        <v>1519</v>
      </c>
      <c r="E1192" t="s">
        <v>1460</v>
      </c>
      <c r="F1192" t="s">
        <v>1405</v>
      </c>
      <c r="G1192">
        <v>830</v>
      </c>
      <c r="H1192">
        <v>355.76</v>
      </c>
      <c r="I1192" t="s">
        <v>17</v>
      </c>
      <c r="J1192" t="s">
        <v>1520</v>
      </c>
      <c r="K1192" t="s">
        <v>25</v>
      </c>
      <c r="L1192">
        <v>1185.76</v>
      </c>
    </row>
    <row r="1193" spans="1:12" x14ac:dyDescent="0.25">
      <c r="A1193">
        <v>19501202</v>
      </c>
      <c r="B1193" t="s">
        <v>1518</v>
      </c>
      <c r="C1193" t="s">
        <v>291</v>
      </c>
      <c r="D1193" t="s">
        <v>6365</v>
      </c>
      <c r="E1193" t="s">
        <v>55</v>
      </c>
      <c r="F1193" t="s">
        <v>6356</v>
      </c>
      <c r="G1193">
        <v>2339.7600000000002</v>
      </c>
      <c r="H1193">
        <v>0</v>
      </c>
      <c r="I1193" t="s">
        <v>17</v>
      </c>
      <c r="J1193" t="s">
        <v>6027</v>
      </c>
      <c r="K1193" t="s">
        <v>25</v>
      </c>
      <c r="L1193">
        <v>2339.7600000000002</v>
      </c>
    </row>
    <row r="1194" spans="1:12" x14ac:dyDescent="0.25">
      <c r="A1194">
        <v>19500428</v>
      </c>
      <c r="B1194" t="s">
        <v>1518</v>
      </c>
      <c r="C1194" t="s">
        <v>21</v>
      </c>
      <c r="D1194" t="s">
        <v>5786</v>
      </c>
      <c r="E1194" t="s">
        <v>2961</v>
      </c>
      <c r="F1194" t="s">
        <v>5741</v>
      </c>
      <c r="G1194">
        <v>2339.7600000000002</v>
      </c>
      <c r="H1194">
        <v>861.74</v>
      </c>
      <c r="I1194" t="s">
        <v>17</v>
      </c>
      <c r="J1194" t="s">
        <v>3170</v>
      </c>
      <c r="K1194" t="s">
        <v>25</v>
      </c>
      <c r="L1194">
        <v>3201.5</v>
      </c>
    </row>
    <row r="1195" spans="1:12" x14ac:dyDescent="0.25">
      <c r="A1195">
        <v>19501554</v>
      </c>
      <c r="B1195" t="s">
        <v>1518</v>
      </c>
      <c r="C1195" t="s">
        <v>597</v>
      </c>
      <c r="D1195" t="s">
        <v>4093</v>
      </c>
      <c r="E1195" t="s">
        <v>1412</v>
      </c>
      <c r="F1195" t="s">
        <v>3906</v>
      </c>
      <c r="G1195">
        <v>630</v>
      </c>
      <c r="H1195">
        <v>302</v>
      </c>
      <c r="I1195" t="s">
        <v>17</v>
      </c>
      <c r="J1195" t="s">
        <v>2224</v>
      </c>
      <c r="K1195" t="s">
        <v>25</v>
      </c>
      <c r="L1195">
        <v>932</v>
      </c>
    </row>
    <row r="1196" spans="1:12" x14ac:dyDescent="0.25">
      <c r="A1196">
        <v>19501598</v>
      </c>
      <c r="B1196" t="s">
        <v>3075</v>
      </c>
      <c r="C1196" t="s">
        <v>1080</v>
      </c>
      <c r="D1196" t="s">
        <v>3076</v>
      </c>
      <c r="E1196" t="s">
        <v>2918</v>
      </c>
      <c r="F1196" t="s">
        <v>2908</v>
      </c>
      <c r="G1196">
        <v>713.44</v>
      </c>
      <c r="H1196">
        <v>0</v>
      </c>
      <c r="I1196" t="s">
        <v>17</v>
      </c>
      <c r="J1196" t="s">
        <v>2913</v>
      </c>
      <c r="K1196" t="s">
        <v>25</v>
      </c>
      <c r="L1196">
        <v>713.44</v>
      </c>
    </row>
    <row r="1197" spans="1:12" x14ac:dyDescent="0.25">
      <c r="A1197">
        <v>19503543</v>
      </c>
      <c r="B1197" t="s">
        <v>1521</v>
      </c>
      <c r="C1197" t="s">
        <v>1522</v>
      </c>
      <c r="D1197" t="s">
        <v>1523</v>
      </c>
      <c r="E1197" t="s">
        <v>1423</v>
      </c>
      <c r="F1197" t="s">
        <v>1405</v>
      </c>
      <c r="G1197">
        <v>600</v>
      </c>
      <c r="H1197">
        <v>296</v>
      </c>
      <c r="I1197" t="s">
        <v>17</v>
      </c>
      <c r="J1197" t="s">
        <v>1508</v>
      </c>
      <c r="K1197" t="s">
        <v>25</v>
      </c>
      <c r="L1197">
        <v>896</v>
      </c>
    </row>
    <row r="1198" spans="1:12" x14ac:dyDescent="0.25">
      <c r="A1198">
        <v>19501802</v>
      </c>
      <c r="B1198" t="s">
        <v>1521</v>
      </c>
      <c r="C1198" t="s">
        <v>1000</v>
      </c>
      <c r="D1198" t="s">
        <v>6175</v>
      </c>
      <c r="E1198" t="s">
        <v>3108</v>
      </c>
      <c r="F1198" t="s">
        <v>6081</v>
      </c>
      <c r="G1198">
        <v>1094.24</v>
      </c>
      <c r="H1198">
        <v>0</v>
      </c>
      <c r="I1198" t="s">
        <v>17</v>
      </c>
      <c r="J1198" t="s">
        <v>3531</v>
      </c>
      <c r="K1198" t="s">
        <v>25</v>
      </c>
      <c r="L1198">
        <v>1094.24</v>
      </c>
    </row>
    <row r="1199" spans="1:12" x14ac:dyDescent="0.25">
      <c r="A1199">
        <v>19501249</v>
      </c>
      <c r="B1199" t="s">
        <v>2417</v>
      </c>
      <c r="C1199" t="s">
        <v>3372</v>
      </c>
      <c r="D1199" t="s">
        <v>3373</v>
      </c>
      <c r="E1199" t="s">
        <v>1416</v>
      </c>
      <c r="F1199" t="s">
        <v>3309</v>
      </c>
      <c r="G1199">
        <v>740</v>
      </c>
      <c r="H1199">
        <v>450.76</v>
      </c>
      <c r="I1199" t="s">
        <v>17</v>
      </c>
      <c r="J1199" t="s">
        <v>1232</v>
      </c>
      <c r="K1199" t="s">
        <v>25</v>
      </c>
      <c r="L1199">
        <v>1190.76</v>
      </c>
    </row>
    <row r="1200" spans="1:12" x14ac:dyDescent="0.25">
      <c r="A1200">
        <v>19500088</v>
      </c>
      <c r="B1200" t="s">
        <v>2417</v>
      </c>
      <c r="C1200" t="s">
        <v>203</v>
      </c>
      <c r="D1200" t="s">
        <v>2418</v>
      </c>
      <c r="E1200" t="s">
        <v>270</v>
      </c>
      <c r="F1200" t="s">
        <v>2400</v>
      </c>
      <c r="G1200">
        <v>1010</v>
      </c>
      <c r="H1200">
        <v>914.45</v>
      </c>
      <c r="I1200" t="s">
        <v>17</v>
      </c>
      <c r="J1200" t="s">
        <v>218</v>
      </c>
      <c r="K1200" t="s">
        <v>25</v>
      </c>
      <c r="L1200">
        <v>1924.45</v>
      </c>
    </row>
    <row r="1201" spans="1:12" x14ac:dyDescent="0.25">
      <c r="A1201">
        <v>19506035</v>
      </c>
      <c r="B1201" t="s">
        <v>1083</v>
      </c>
      <c r="C1201" t="s">
        <v>1084</v>
      </c>
      <c r="D1201" t="s">
        <v>1085</v>
      </c>
      <c r="E1201" t="s">
        <v>1086</v>
      </c>
      <c r="F1201" t="s">
        <v>7094</v>
      </c>
      <c r="G1201">
        <v>770</v>
      </c>
      <c r="H1201">
        <v>98.5</v>
      </c>
      <c r="I1201" t="s">
        <v>555</v>
      </c>
      <c r="J1201" t="s">
        <v>1087</v>
      </c>
      <c r="K1201" t="s">
        <v>25</v>
      </c>
      <c r="L1201">
        <v>868.5</v>
      </c>
    </row>
    <row r="1202" spans="1:12" x14ac:dyDescent="0.25">
      <c r="A1202">
        <v>19500017</v>
      </c>
      <c r="B1202" t="s">
        <v>1055</v>
      </c>
      <c r="C1202" t="s">
        <v>1056</v>
      </c>
      <c r="D1202" t="s">
        <v>1057</v>
      </c>
      <c r="E1202" t="s">
        <v>1058</v>
      </c>
      <c r="F1202" t="s">
        <v>6824</v>
      </c>
      <c r="G1202">
        <v>1720</v>
      </c>
      <c r="H1202">
        <v>1385.5</v>
      </c>
      <c r="I1202" t="s">
        <v>17</v>
      </c>
      <c r="J1202" t="s">
        <v>1059</v>
      </c>
      <c r="K1202" t="s">
        <v>25</v>
      </c>
      <c r="L1202">
        <v>3105.5</v>
      </c>
    </row>
    <row r="1203" spans="1:12" x14ac:dyDescent="0.25">
      <c r="A1203">
        <v>19502486</v>
      </c>
      <c r="B1203" t="s">
        <v>2173</v>
      </c>
      <c r="C1203" t="s">
        <v>1561</v>
      </c>
      <c r="D1203" t="s">
        <v>3077</v>
      </c>
      <c r="E1203" t="s">
        <v>919</v>
      </c>
      <c r="F1203" t="s">
        <v>2908</v>
      </c>
      <c r="G1203">
        <v>430</v>
      </c>
      <c r="H1203">
        <v>21.5</v>
      </c>
      <c r="I1203" t="s">
        <v>17</v>
      </c>
      <c r="J1203" t="s">
        <v>1635</v>
      </c>
      <c r="K1203" t="s">
        <v>19</v>
      </c>
      <c r="L1203">
        <v>451.5</v>
      </c>
    </row>
    <row r="1204" spans="1:12" x14ac:dyDescent="0.25">
      <c r="A1204">
        <v>19500584</v>
      </c>
      <c r="B1204" t="s">
        <v>2173</v>
      </c>
      <c r="C1204" t="s">
        <v>837</v>
      </c>
      <c r="D1204" t="s">
        <v>2174</v>
      </c>
      <c r="E1204" t="s">
        <v>717</v>
      </c>
      <c r="F1204" t="s">
        <v>2147</v>
      </c>
      <c r="G1204">
        <v>600</v>
      </c>
      <c r="H1204">
        <v>0</v>
      </c>
      <c r="I1204" t="s">
        <v>17</v>
      </c>
      <c r="J1204" t="s">
        <v>2175</v>
      </c>
      <c r="K1204" t="s">
        <v>25</v>
      </c>
      <c r="L1204">
        <v>600</v>
      </c>
    </row>
    <row r="1205" spans="1:12" x14ac:dyDescent="0.25">
      <c r="A1205">
        <v>19501433</v>
      </c>
      <c r="B1205" t="s">
        <v>2173</v>
      </c>
      <c r="C1205" t="s">
        <v>86</v>
      </c>
      <c r="D1205" t="s">
        <v>4094</v>
      </c>
      <c r="E1205" t="s">
        <v>3878</v>
      </c>
      <c r="F1205" t="s">
        <v>3906</v>
      </c>
      <c r="G1205">
        <v>703</v>
      </c>
      <c r="H1205">
        <v>480.45</v>
      </c>
      <c r="I1205" t="s">
        <v>17</v>
      </c>
      <c r="J1205" t="s">
        <v>4095</v>
      </c>
      <c r="K1205" t="s">
        <v>19</v>
      </c>
      <c r="L1205">
        <v>1183.45</v>
      </c>
    </row>
    <row r="1206" spans="1:12" x14ac:dyDescent="0.25">
      <c r="A1206">
        <v>19502367</v>
      </c>
      <c r="B1206" t="s">
        <v>2173</v>
      </c>
      <c r="C1206" t="s">
        <v>86</v>
      </c>
      <c r="D1206" t="s">
        <v>4094</v>
      </c>
      <c r="E1206" t="s">
        <v>4096</v>
      </c>
      <c r="F1206" t="s">
        <v>3906</v>
      </c>
      <c r="G1206">
        <v>1050</v>
      </c>
      <c r="H1206">
        <v>480.45</v>
      </c>
      <c r="I1206" t="s">
        <v>17</v>
      </c>
      <c r="J1206" t="s">
        <v>4095</v>
      </c>
      <c r="K1206" t="s">
        <v>25</v>
      </c>
      <c r="L1206">
        <v>1530.45</v>
      </c>
    </row>
    <row r="1207" spans="1:12" x14ac:dyDescent="0.25">
      <c r="A1207">
        <v>19500406</v>
      </c>
      <c r="B1207" t="s">
        <v>2173</v>
      </c>
      <c r="C1207" t="s">
        <v>1343</v>
      </c>
      <c r="D1207" t="s">
        <v>5787</v>
      </c>
      <c r="E1207" t="s">
        <v>3098</v>
      </c>
      <c r="F1207" t="s">
        <v>5741</v>
      </c>
      <c r="G1207">
        <v>3734.12</v>
      </c>
      <c r="H1207">
        <v>2800.6</v>
      </c>
      <c r="I1207" t="s">
        <v>17</v>
      </c>
      <c r="J1207" t="s">
        <v>4863</v>
      </c>
      <c r="K1207" t="s">
        <v>25</v>
      </c>
      <c r="L1207">
        <v>6534.72</v>
      </c>
    </row>
    <row r="1208" spans="1:12" x14ac:dyDescent="0.25">
      <c r="A1208">
        <v>19502013</v>
      </c>
      <c r="B1208" t="s">
        <v>6176</v>
      </c>
      <c r="C1208" t="s">
        <v>2292</v>
      </c>
      <c r="D1208" t="s">
        <v>6177</v>
      </c>
      <c r="E1208" t="s">
        <v>3123</v>
      </c>
      <c r="F1208" t="s">
        <v>6081</v>
      </c>
      <c r="G1208">
        <v>2339.7600000000002</v>
      </c>
      <c r="H1208">
        <v>689.4</v>
      </c>
      <c r="I1208" t="s">
        <v>17</v>
      </c>
      <c r="J1208" t="s">
        <v>2956</v>
      </c>
      <c r="K1208" t="s">
        <v>25</v>
      </c>
      <c r="L1208">
        <v>3029.16</v>
      </c>
    </row>
    <row r="1209" spans="1:12" x14ac:dyDescent="0.25">
      <c r="A1209">
        <v>19500663</v>
      </c>
      <c r="B1209" t="s">
        <v>5985</v>
      </c>
      <c r="C1209" t="s">
        <v>2687</v>
      </c>
      <c r="D1209" t="s">
        <v>6366</v>
      </c>
      <c r="E1209" t="s">
        <v>6367</v>
      </c>
      <c r="F1209" t="s">
        <v>6356</v>
      </c>
      <c r="G1209">
        <v>1793.5</v>
      </c>
      <c r="H1209">
        <v>0</v>
      </c>
      <c r="I1209" t="s">
        <v>17</v>
      </c>
      <c r="J1209" t="s">
        <v>1114</v>
      </c>
      <c r="K1209" t="s">
        <v>19</v>
      </c>
      <c r="L1209">
        <v>1793.5</v>
      </c>
    </row>
    <row r="1210" spans="1:12" x14ac:dyDescent="0.25">
      <c r="A1210">
        <v>19500559</v>
      </c>
      <c r="B1210" t="s">
        <v>5788</v>
      </c>
      <c r="C1210" t="s">
        <v>27</v>
      </c>
      <c r="D1210" t="s">
        <v>5789</v>
      </c>
      <c r="E1210" t="s">
        <v>15</v>
      </c>
      <c r="F1210" t="s">
        <v>5741</v>
      </c>
      <c r="G1210">
        <v>680</v>
      </c>
      <c r="H1210">
        <v>605.27</v>
      </c>
      <c r="I1210" t="s">
        <v>17</v>
      </c>
      <c r="J1210" t="s">
        <v>5790</v>
      </c>
      <c r="K1210" t="s">
        <v>25</v>
      </c>
      <c r="L1210">
        <v>1285.27</v>
      </c>
    </row>
    <row r="1211" spans="1:12" x14ac:dyDescent="0.25">
      <c r="A1211">
        <v>19505949</v>
      </c>
      <c r="B1211" t="s">
        <v>4097</v>
      </c>
      <c r="C1211" t="s">
        <v>4098</v>
      </c>
      <c r="D1211" t="s">
        <v>4099</v>
      </c>
      <c r="E1211" t="s">
        <v>1434</v>
      </c>
      <c r="F1211" t="s">
        <v>3906</v>
      </c>
      <c r="G1211">
        <v>680</v>
      </c>
      <c r="H1211">
        <v>132</v>
      </c>
      <c r="I1211" t="s">
        <v>17</v>
      </c>
      <c r="J1211" t="s">
        <v>3993</v>
      </c>
      <c r="K1211" t="s">
        <v>25</v>
      </c>
      <c r="L1211">
        <v>812</v>
      </c>
    </row>
    <row r="1212" spans="1:12" x14ac:dyDescent="0.25">
      <c r="A1212">
        <v>19503388</v>
      </c>
      <c r="B1212" t="s">
        <v>553</v>
      </c>
      <c r="C1212" t="s">
        <v>86</v>
      </c>
      <c r="D1212" t="s">
        <v>5469</v>
      </c>
      <c r="E1212" t="s">
        <v>5470</v>
      </c>
      <c r="F1212" t="s">
        <v>5400</v>
      </c>
      <c r="G1212">
        <v>3059.98</v>
      </c>
      <c r="H1212">
        <v>0</v>
      </c>
      <c r="I1212" t="s">
        <v>17</v>
      </c>
      <c r="J1212" t="s">
        <v>5471</v>
      </c>
      <c r="K1212" t="s">
        <v>19</v>
      </c>
      <c r="L1212">
        <v>3059.98</v>
      </c>
    </row>
    <row r="1213" spans="1:12" x14ac:dyDescent="0.25">
      <c r="A1213">
        <v>19505101</v>
      </c>
      <c r="B1213" t="s">
        <v>553</v>
      </c>
      <c r="C1213" t="s">
        <v>86</v>
      </c>
      <c r="D1213" t="s">
        <v>4100</v>
      </c>
      <c r="E1213" t="s">
        <v>2955</v>
      </c>
      <c r="F1213" t="s">
        <v>3906</v>
      </c>
      <c r="G1213">
        <v>2339.7600000000002</v>
      </c>
      <c r="H1213">
        <v>258.52</v>
      </c>
      <c r="I1213" t="s">
        <v>17</v>
      </c>
      <c r="J1213" t="s">
        <v>1389</v>
      </c>
      <c r="K1213" t="s">
        <v>25</v>
      </c>
      <c r="L1213">
        <v>2598.2800000000002</v>
      </c>
    </row>
    <row r="1214" spans="1:12" x14ac:dyDescent="0.25">
      <c r="A1214">
        <v>19501132</v>
      </c>
      <c r="B1214" t="s">
        <v>553</v>
      </c>
      <c r="C1214" t="s">
        <v>973</v>
      </c>
      <c r="D1214" t="s">
        <v>6342</v>
      </c>
      <c r="E1214" t="s">
        <v>78</v>
      </c>
      <c r="F1214" t="s">
        <v>6329</v>
      </c>
      <c r="G1214">
        <v>800</v>
      </c>
      <c r="H1214">
        <v>576.5</v>
      </c>
      <c r="I1214" t="s">
        <v>17</v>
      </c>
      <c r="J1214" t="s">
        <v>201</v>
      </c>
      <c r="K1214" t="s">
        <v>25</v>
      </c>
      <c r="L1214">
        <v>1376.5</v>
      </c>
    </row>
    <row r="1215" spans="1:12" x14ac:dyDescent="0.25">
      <c r="A1215">
        <v>19502042</v>
      </c>
      <c r="B1215" t="s">
        <v>553</v>
      </c>
      <c r="C1215" t="s">
        <v>2330</v>
      </c>
      <c r="D1215" t="s">
        <v>2331</v>
      </c>
      <c r="E1215" t="s">
        <v>50</v>
      </c>
      <c r="F1215" t="s">
        <v>892</v>
      </c>
      <c r="G1215">
        <v>890</v>
      </c>
      <c r="H1215">
        <v>672.68</v>
      </c>
      <c r="I1215" t="s">
        <v>17</v>
      </c>
      <c r="J1215" t="s">
        <v>2332</v>
      </c>
      <c r="K1215" t="s">
        <v>25</v>
      </c>
      <c r="L1215">
        <v>1562.68</v>
      </c>
    </row>
    <row r="1216" spans="1:12" x14ac:dyDescent="0.25">
      <c r="A1216">
        <v>19501134</v>
      </c>
      <c r="B1216" t="s">
        <v>3562</v>
      </c>
      <c r="C1216" t="s">
        <v>3563</v>
      </c>
      <c r="D1216" t="s">
        <v>3564</v>
      </c>
      <c r="E1216" t="s">
        <v>3024</v>
      </c>
      <c r="F1216" t="s">
        <v>3447</v>
      </c>
      <c r="G1216">
        <v>3734.12</v>
      </c>
      <c r="H1216">
        <v>1867.06</v>
      </c>
      <c r="I1216" t="s">
        <v>17</v>
      </c>
      <c r="J1216" t="s">
        <v>2962</v>
      </c>
      <c r="K1216" t="s">
        <v>25</v>
      </c>
      <c r="L1216">
        <v>5601.18</v>
      </c>
    </row>
    <row r="1217" spans="1:12" x14ac:dyDescent="0.25">
      <c r="A1217">
        <v>19500101</v>
      </c>
      <c r="B1217" t="s">
        <v>199</v>
      </c>
      <c r="C1217" t="s">
        <v>159</v>
      </c>
      <c r="D1217" t="s">
        <v>200</v>
      </c>
      <c r="E1217" t="s">
        <v>36</v>
      </c>
      <c r="F1217" t="s">
        <v>179</v>
      </c>
      <c r="G1217">
        <v>1010</v>
      </c>
      <c r="H1217">
        <v>838.5</v>
      </c>
      <c r="I1217" t="s">
        <v>17</v>
      </c>
      <c r="J1217" t="s">
        <v>201</v>
      </c>
      <c r="K1217" t="s">
        <v>25</v>
      </c>
      <c r="L1217">
        <v>1848.5</v>
      </c>
    </row>
    <row r="1218" spans="1:12" x14ac:dyDescent="0.25">
      <c r="A1218">
        <v>19500008</v>
      </c>
      <c r="B1218" t="s">
        <v>1197</v>
      </c>
      <c r="C1218" t="s">
        <v>913</v>
      </c>
      <c r="D1218" t="s">
        <v>1198</v>
      </c>
      <c r="E1218" t="s">
        <v>60</v>
      </c>
      <c r="F1218" t="s">
        <v>1181</v>
      </c>
      <c r="G1218">
        <v>740</v>
      </c>
      <c r="H1218">
        <v>590.67999999999995</v>
      </c>
      <c r="I1218" t="s">
        <v>17</v>
      </c>
      <c r="J1218" t="s">
        <v>1199</v>
      </c>
      <c r="K1218" t="s">
        <v>25</v>
      </c>
      <c r="L1218">
        <v>1330.68</v>
      </c>
    </row>
    <row r="1219" spans="1:12" x14ac:dyDescent="0.25">
      <c r="A1219">
        <v>19501622</v>
      </c>
      <c r="B1219" t="s">
        <v>1197</v>
      </c>
      <c r="C1219" t="s">
        <v>4101</v>
      </c>
      <c r="D1219" t="s">
        <v>4102</v>
      </c>
      <c r="E1219" t="s">
        <v>3038</v>
      </c>
      <c r="F1219" t="s">
        <v>3906</v>
      </c>
      <c r="G1219">
        <v>1069.2</v>
      </c>
      <c r="H1219">
        <v>0</v>
      </c>
      <c r="I1219" t="s">
        <v>17</v>
      </c>
      <c r="J1219" t="s">
        <v>4078</v>
      </c>
      <c r="K1219" t="s">
        <v>25</v>
      </c>
      <c r="L1219">
        <v>1069.2</v>
      </c>
    </row>
    <row r="1220" spans="1:12" x14ac:dyDescent="0.25">
      <c r="A1220">
        <v>19500157</v>
      </c>
      <c r="B1220" t="s">
        <v>1197</v>
      </c>
      <c r="C1220" t="s">
        <v>119</v>
      </c>
      <c r="D1220" t="s">
        <v>4823</v>
      </c>
      <c r="E1220" t="s">
        <v>2879</v>
      </c>
      <c r="F1220" t="s">
        <v>4688</v>
      </c>
      <c r="G1220">
        <v>680</v>
      </c>
      <c r="H1220">
        <v>367</v>
      </c>
      <c r="I1220" t="s">
        <v>17</v>
      </c>
      <c r="J1220" t="s">
        <v>4824</v>
      </c>
      <c r="K1220" t="s">
        <v>25</v>
      </c>
      <c r="L1220">
        <v>1047</v>
      </c>
    </row>
    <row r="1221" spans="1:12" x14ac:dyDescent="0.25">
      <c r="A1221">
        <v>19502114</v>
      </c>
      <c r="B1221" t="s">
        <v>1197</v>
      </c>
      <c r="C1221" t="s">
        <v>1369</v>
      </c>
      <c r="D1221" t="s">
        <v>2259</v>
      </c>
      <c r="E1221" t="s">
        <v>516</v>
      </c>
      <c r="F1221" t="s">
        <v>2214</v>
      </c>
      <c r="G1221">
        <v>660</v>
      </c>
      <c r="H1221">
        <v>470.32</v>
      </c>
      <c r="I1221" t="s">
        <v>17</v>
      </c>
      <c r="J1221" t="s">
        <v>2260</v>
      </c>
      <c r="K1221" t="s">
        <v>25</v>
      </c>
      <c r="L1221">
        <v>1130.32</v>
      </c>
    </row>
    <row r="1222" spans="1:12" x14ac:dyDescent="0.25">
      <c r="A1222">
        <v>19505362</v>
      </c>
      <c r="B1222" t="s">
        <v>1197</v>
      </c>
      <c r="C1222" t="s">
        <v>2747</v>
      </c>
      <c r="D1222" t="s">
        <v>2748</v>
      </c>
      <c r="E1222" t="s">
        <v>2732</v>
      </c>
      <c r="F1222" t="s">
        <v>2723</v>
      </c>
      <c r="G1222">
        <v>1110</v>
      </c>
      <c r="H1222">
        <v>89.5</v>
      </c>
      <c r="I1222" t="s">
        <v>17</v>
      </c>
      <c r="J1222" t="s">
        <v>2724</v>
      </c>
      <c r="K1222" t="s">
        <v>25</v>
      </c>
      <c r="L1222">
        <v>1199.5</v>
      </c>
    </row>
    <row r="1223" spans="1:12" x14ac:dyDescent="0.25">
      <c r="A1223">
        <v>19502206</v>
      </c>
      <c r="B1223" t="s">
        <v>1197</v>
      </c>
      <c r="C1223" t="s">
        <v>2472</v>
      </c>
      <c r="D1223" t="s">
        <v>3787</v>
      </c>
      <c r="E1223" t="s">
        <v>4312</v>
      </c>
      <c r="F1223" t="s">
        <v>3718</v>
      </c>
      <c r="G1223">
        <v>1294.32</v>
      </c>
      <c r="H1223">
        <v>0</v>
      </c>
      <c r="I1223" t="s">
        <v>17</v>
      </c>
      <c r="J1223" t="s">
        <v>3183</v>
      </c>
      <c r="K1223" t="s">
        <v>25</v>
      </c>
      <c r="L1223">
        <v>1294.32</v>
      </c>
    </row>
    <row r="1224" spans="1:12" x14ac:dyDescent="0.25">
      <c r="A1224">
        <v>19504071</v>
      </c>
      <c r="B1224" t="s">
        <v>556</v>
      </c>
      <c r="C1224" t="s">
        <v>1748</v>
      </c>
      <c r="D1224" t="s">
        <v>1749</v>
      </c>
      <c r="E1224" t="s">
        <v>1678</v>
      </c>
      <c r="F1224" t="s">
        <v>1679</v>
      </c>
      <c r="G1224">
        <v>750</v>
      </c>
      <c r="H1224">
        <v>0</v>
      </c>
      <c r="I1224" t="s">
        <v>17</v>
      </c>
      <c r="J1224" t="s">
        <v>1750</v>
      </c>
      <c r="K1224" t="s">
        <v>25</v>
      </c>
      <c r="L1224">
        <v>750</v>
      </c>
    </row>
    <row r="1225" spans="1:12" x14ac:dyDescent="0.25">
      <c r="A1225">
        <v>19505212</v>
      </c>
      <c r="B1225" t="s">
        <v>556</v>
      </c>
      <c r="C1225" t="s">
        <v>27</v>
      </c>
      <c r="D1225" t="s">
        <v>5954</v>
      </c>
      <c r="E1225" t="s">
        <v>3961</v>
      </c>
      <c r="F1225" t="s">
        <v>5872</v>
      </c>
      <c r="G1225">
        <v>417.9</v>
      </c>
      <c r="H1225">
        <v>0</v>
      </c>
      <c r="I1225" t="s">
        <v>17</v>
      </c>
      <c r="J1225" t="s">
        <v>5955</v>
      </c>
      <c r="K1225" t="s">
        <v>25</v>
      </c>
      <c r="L1225">
        <v>417.9</v>
      </c>
    </row>
    <row r="1226" spans="1:12" x14ac:dyDescent="0.25">
      <c r="A1226">
        <v>19500956</v>
      </c>
      <c r="B1226" t="s">
        <v>556</v>
      </c>
      <c r="C1226" t="s">
        <v>5472</v>
      </c>
      <c r="D1226" t="s">
        <v>5473</v>
      </c>
      <c r="E1226" t="s">
        <v>3024</v>
      </c>
      <c r="F1226" t="s">
        <v>5400</v>
      </c>
      <c r="G1226">
        <v>3734.12</v>
      </c>
      <c r="H1226">
        <v>1867.06</v>
      </c>
      <c r="I1226" t="s">
        <v>17</v>
      </c>
      <c r="J1226" t="s">
        <v>5474</v>
      </c>
      <c r="K1226" t="s">
        <v>25</v>
      </c>
      <c r="L1226">
        <v>5601.18</v>
      </c>
    </row>
    <row r="1227" spans="1:12" x14ac:dyDescent="0.25">
      <c r="A1227">
        <v>19501713</v>
      </c>
      <c r="B1227" t="s">
        <v>556</v>
      </c>
      <c r="C1227" t="s">
        <v>5617</v>
      </c>
      <c r="D1227" t="s">
        <v>5618</v>
      </c>
      <c r="E1227" t="s">
        <v>3279</v>
      </c>
      <c r="F1227" t="s">
        <v>5555</v>
      </c>
      <c r="G1227">
        <v>1258.08</v>
      </c>
      <c r="H1227">
        <v>0</v>
      </c>
      <c r="I1227" t="s">
        <v>17</v>
      </c>
      <c r="J1227" t="s">
        <v>4336</v>
      </c>
      <c r="K1227" t="s">
        <v>25</v>
      </c>
      <c r="L1227">
        <v>1258.08</v>
      </c>
    </row>
    <row r="1228" spans="1:12" x14ac:dyDescent="0.25">
      <c r="A1228">
        <v>19506050</v>
      </c>
      <c r="B1228" t="s">
        <v>556</v>
      </c>
      <c r="C1228" t="s">
        <v>5985</v>
      </c>
      <c r="D1228" t="s">
        <v>6583</v>
      </c>
      <c r="E1228" t="s">
        <v>520</v>
      </c>
      <c r="F1228" t="s">
        <v>6574</v>
      </c>
      <c r="G1228">
        <v>1390</v>
      </c>
      <c r="H1228">
        <v>0</v>
      </c>
      <c r="I1228" t="s">
        <v>555</v>
      </c>
      <c r="J1228" t="s">
        <v>6584</v>
      </c>
      <c r="K1228" t="s">
        <v>25</v>
      </c>
      <c r="L1228">
        <v>1390</v>
      </c>
    </row>
    <row r="1229" spans="1:12" x14ac:dyDescent="0.25">
      <c r="A1229">
        <v>19502503</v>
      </c>
      <c r="B1229" t="s">
        <v>556</v>
      </c>
      <c r="C1229" t="s">
        <v>2762</v>
      </c>
      <c r="D1229" t="s">
        <v>6465</v>
      </c>
      <c r="E1229" t="s">
        <v>686</v>
      </c>
      <c r="F1229" t="s">
        <v>6456</v>
      </c>
      <c r="G1229">
        <v>630</v>
      </c>
      <c r="H1229">
        <v>91.5</v>
      </c>
      <c r="I1229" t="s">
        <v>17</v>
      </c>
      <c r="J1229" t="s">
        <v>1824</v>
      </c>
      <c r="K1229" t="s">
        <v>25</v>
      </c>
      <c r="L1229">
        <v>721.5</v>
      </c>
    </row>
    <row r="1230" spans="1:12" x14ac:dyDescent="0.25">
      <c r="A1230">
        <v>19500378</v>
      </c>
      <c r="B1230" t="s">
        <v>556</v>
      </c>
      <c r="C1230" t="s">
        <v>1826</v>
      </c>
      <c r="D1230" t="s">
        <v>3374</v>
      </c>
      <c r="E1230" t="s">
        <v>2994</v>
      </c>
      <c r="F1230" t="s">
        <v>3309</v>
      </c>
      <c r="G1230">
        <v>2339.7600000000002</v>
      </c>
      <c r="H1230">
        <v>0</v>
      </c>
      <c r="I1230" t="s">
        <v>17</v>
      </c>
      <c r="J1230" t="s">
        <v>1639</v>
      </c>
      <c r="K1230" t="s">
        <v>25</v>
      </c>
      <c r="L1230">
        <v>2339.7600000000002</v>
      </c>
    </row>
    <row r="1231" spans="1:12" x14ac:dyDescent="0.25">
      <c r="A1231">
        <v>19505359</v>
      </c>
      <c r="B1231" t="s">
        <v>556</v>
      </c>
      <c r="C1231" t="s">
        <v>557</v>
      </c>
      <c r="D1231" t="s">
        <v>558</v>
      </c>
      <c r="E1231" t="s">
        <v>50</v>
      </c>
      <c r="F1231" t="s">
        <v>517</v>
      </c>
      <c r="G1231">
        <v>990</v>
      </c>
      <c r="H1231">
        <v>450.36</v>
      </c>
      <c r="I1231" t="s">
        <v>17</v>
      </c>
      <c r="J1231" t="s">
        <v>559</v>
      </c>
      <c r="K1231" t="s">
        <v>25</v>
      </c>
      <c r="L1231">
        <v>1440.36</v>
      </c>
    </row>
    <row r="1232" spans="1:12" x14ac:dyDescent="0.25">
      <c r="A1232">
        <v>19501194</v>
      </c>
      <c r="B1232" t="s">
        <v>556</v>
      </c>
      <c r="C1232" t="s">
        <v>6391</v>
      </c>
      <c r="D1232" t="s">
        <v>6392</v>
      </c>
      <c r="E1232" t="s">
        <v>50</v>
      </c>
      <c r="F1232" t="s">
        <v>6380</v>
      </c>
      <c r="G1232">
        <v>890</v>
      </c>
      <c r="H1232">
        <v>517.34</v>
      </c>
      <c r="I1232" t="s">
        <v>17</v>
      </c>
      <c r="J1232" t="s">
        <v>559</v>
      </c>
      <c r="K1232" t="s">
        <v>25</v>
      </c>
      <c r="L1232">
        <v>1407.34</v>
      </c>
    </row>
    <row r="1233" spans="1:12" x14ac:dyDescent="0.25">
      <c r="A1233">
        <v>19502268</v>
      </c>
      <c r="B1233" t="s">
        <v>4103</v>
      </c>
      <c r="C1233" t="s">
        <v>1000</v>
      </c>
      <c r="D1233" t="s">
        <v>4104</v>
      </c>
      <c r="E1233" t="s">
        <v>3176</v>
      </c>
      <c r="F1233" t="s">
        <v>3906</v>
      </c>
      <c r="G1233">
        <v>926.64</v>
      </c>
      <c r="H1233">
        <v>0</v>
      </c>
      <c r="I1233" t="s">
        <v>17</v>
      </c>
      <c r="J1233" t="s">
        <v>3027</v>
      </c>
      <c r="K1233" t="s">
        <v>25</v>
      </c>
      <c r="L1233">
        <v>926.64</v>
      </c>
    </row>
    <row r="1234" spans="1:12" x14ac:dyDescent="0.25">
      <c r="A1234">
        <v>19505178</v>
      </c>
      <c r="B1234" t="s">
        <v>5297</v>
      </c>
      <c r="C1234" t="s">
        <v>1130</v>
      </c>
      <c r="D1234" t="s">
        <v>5298</v>
      </c>
      <c r="E1234" t="s">
        <v>669</v>
      </c>
      <c r="F1234" t="s">
        <v>5212</v>
      </c>
      <c r="G1234">
        <v>2690.42</v>
      </c>
      <c r="H1234">
        <v>0</v>
      </c>
      <c r="I1234" t="s">
        <v>17</v>
      </c>
      <c r="J1234" t="s">
        <v>5299</v>
      </c>
      <c r="K1234" t="s">
        <v>25</v>
      </c>
      <c r="L1234">
        <v>2690.42</v>
      </c>
    </row>
    <row r="1235" spans="1:12" x14ac:dyDescent="0.25">
      <c r="A1235">
        <v>19500262</v>
      </c>
      <c r="B1235" t="s">
        <v>1156</v>
      </c>
      <c r="C1235" t="s">
        <v>4737</v>
      </c>
      <c r="D1235" t="s">
        <v>5301</v>
      </c>
      <c r="E1235" t="s">
        <v>3098</v>
      </c>
      <c r="F1235" t="s">
        <v>5212</v>
      </c>
      <c r="G1235">
        <v>3734.12</v>
      </c>
      <c r="H1235">
        <v>2800.6</v>
      </c>
      <c r="I1235" t="s">
        <v>17</v>
      </c>
      <c r="J1235" t="s">
        <v>5302</v>
      </c>
      <c r="K1235" t="s">
        <v>25</v>
      </c>
      <c r="L1235">
        <v>6534.72</v>
      </c>
    </row>
    <row r="1236" spans="1:12" x14ac:dyDescent="0.25">
      <c r="A1236">
        <v>19503620</v>
      </c>
      <c r="B1236" t="s">
        <v>1156</v>
      </c>
      <c r="C1236" t="s">
        <v>102</v>
      </c>
      <c r="D1236" t="s">
        <v>6585</v>
      </c>
      <c r="E1236" t="s">
        <v>788</v>
      </c>
      <c r="F1236" t="s">
        <v>6574</v>
      </c>
      <c r="G1236">
        <v>860</v>
      </c>
      <c r="H1236">
        <v>430</v>
      </c>
      <c r="I1236" t="s">
        <v>17</v>
      </c>
      <c r="J1236" t="s">
        <v>6586</v>
      </c>
      <c r="K1236" t="s">
        <v>25</v>
      </c>
      <c r="L1236">
        <v>1290</v>
      </c>
    </row>
    <row r="1237" spans="1:12" x14ac:dyDescent="0.25">
      <c r="A1237">
        <v>19500878</v>
      </c>
      <c r="B1237" t="s">
        <v>1156</v>
      </c>
      <c r="C1237" t="s">
        <v>1291</v>
      </c>
      <c r="D1237" t="s">
        <v>3080</v>
      </c>
      <c r="E1237" t="s">
        <v>788</v>
      </c>
      <c r="F1237" t="s">
        <v>2908</v>
      </c>
      <c r="G1237">
        <v>860</v>
      </c>
      <c r="H1237">
        <v>781.15</v>
      </c>
      <c r="I1237" t="s">
        <v>17</v>
      </c>
      <c r="J1237" t="s">
        <v>654</v>
      </c>
      <c r="K1237" t="s">
        <v>25</v>
      </c>
      <c r="L1237">
        <v>1641.15</v>
      </c>
    </row>
    <row r="1238" spans="1:12" x14ac:dyDescent="0.25">
      <c r="A1238">
        <v>19502228</v>
      </c>
      <c r="B1238" t="s">
        <v>1156</v>
      </c>
      <c r="C1238" t="s">
        <v>1745</v>
      </c>
      <c r="D1238" t="s">
        <v>3567</v>
      </c>
      <c r="E1238" t="s">
        <v>3123</v>
      </c>
      <c r="F1238" t="s">
        <v>3447</v>
      </c>
      <c r="G1238">
        <v>2339.7600000000002</v>
      </c>
      <c r="H1238">
        <v>689.4</v>
      </c>
      <c r="I1238" t="s">
        <v>17</v>
      </c>
      <c r="J1238" t="s">
        <v>880</v>
      </c>
      <c r="K1238" t="s">
        <v>25</v>
      </c>
      <c r="L1238">
        <v>3029.16</v>
      </c>
    </row>
    <row r="1239" spans="1:12" x14ac:dyDescent="0.25">
      <c r="A1239">
        <v>19500133</v>
      </c>
      <c r="B1239" t="s">
        <v>1156</v>
      </c>
      <c r="C1239" t="s">
        <v>27</v>
      </c>
      <c r="D1239" t="s">
        <v>2374</v>
      </c>
      <c r="E1239" t="s">
        <v>258</v>
      </c>
      <c r="F1239" t="s">
        <v>2365</v>
      </c>
      <c r="G1239">
        <v>770</v>
      </c>
      <c r="H1239">
        <v>332.5</v>
      </c>
      <c r="I1239" t="s">
        <v>17</v>
      </c>
      <c r="J1239" t="s">
        <v>260</v>
      </c>
      <c r="K1239" t="s">
        <v>25</v>
      </c>
      <c r="L1239">
        <v>1102.5</v>
      </c>
    </row>
    <row r="1240" spans="1:12" x14ac:dyDescent="0.25">
      <c r="A1240">
        <v>19502315</v>
      </c>
      <c r="B1240" t="s">
        <v>1156</v>
      </c>
      <c r="C1240" t="s">
        <v>2932</v>
      </c>
      <c r="D1240" t="s">
        <v>6563</v>
      </c>
      <c r="E1240" t="s">
        <v>990</v>
      </c>
      <c r="F1240" t="s">
        <v>6562</v>
      </c>
      <c r="G1240">
        <v>680</v>
      </c>
      <c r="H1240">
        <v>319</v>
      </c>
      <c r="I1240" t="s">
        <v>17</v>
      </c>
      <c r="J1240" t="s">
        <v>6564</v>
      </c>
      <c r="K1240" t="s">
        <v>25</v>
      </c>
      <c r="L1240">
        <v>999</v>
      </c>
    </row>
    <row r="1241" spans="1:12" x14ac:dyDescent="0.25">
      <c r="A1241">
        <v>19500305</v>
      </c>
      <c r="B1241" t="s">
        <v>1156</v>
      </c>
      <c r="C1241" t="s">
        <v>568</v>
      </c>
      <c r="D1241" t="s">
        <v>5300</v>
      </c>
      <c r="E1241" t="s">
        <v>3098</v>
      </c>
      <c r="F1241" t="s">
        <v>5212</v>
      </c>
      <c r="G1241">
        <v>3734.12</v>
      </c>
      <c r="H1241">
        <v>2800.6</v>
      </c>
      <c r="I1241" t="s">
        <v>17</v>
      </c>
      <c r="J1241" t="s">
        <v>117</v>
      </c>
      <c r="K1241" t="s">
        <v>25</v>
      </c>
      <c r="L1241">
        <v>6534.72</v>
      </c>
    </row>
    <row r="1242" spans="1:12" x14ac:dyDescent="0.25">
      <c r="A1242">
        <v>19500377</v>
      </c>
      <c r="B1242" t="s">
        <v>1156</v>
      </c>
      <c r="C1242" t="s">
        <v>536</v>
      </c>
      <c r="D1242" t="s">
        <v>6178</v>
      </c>
      <c r="E1242" t="s">
        <v>4259</v>
      </c>
      <c r="F1242" t="s">
        <v>6081</v>
      </c>
      <c r="G1242">
        <v>1388.36</v>
      </c>
      <c r="H1242">
        <v>0</v>
      </c>
      <c r="I1242" t="s">
        <v>17</v>
      </c>
      <c r="J1242" t="s">
        <v>931</v>
      </c>
      <c r="K1242" t="s">
        <v>25</v>
      </c>
      <c r="L1242">
        <v>1388.36</v>
      </c>
    </row>
    <row r="1243" spans="1:12" x14ac:dyDescent="0.25">
      <c r="A1243">
        <v>19505021</v>
      </c>
      <c r="B1243" t="s">
        <v>1156</v>
      </c>
      <c r="C1243" t="s">
        <v>3189</v>
      </c>
      <c r="D1243" t="s">
        <v>3788</v>
      </c>
      <c r="E1243" t="s">
        <v>788</v>
      </c>
      <c r="F1243" t="s">
        <v>3718</v>
      </c>
      <c r="G1243">
        <v>860</v>
      </c>
      <c r="H1243">
        <v>509.02</v>
      </c>
      <c r="I1243" t="s">
        <v>17</v>
      </c>
      <c r="J1243" t="s">
        <v>3789</v>
      </c>
      <c r="K1243" t="s">
        <v>25</v>
      </c>
      <c r="L1243">
        <v>1369.02</v>
      </c>
    </row>
    <row r="1244" spans="1:12" x14ac:dyDescent="0.25">
      <c r="A1244">
        <v>19501004</v>
      </c>
      <c r="B1244" t="s">
        <v>1156</v>
      </c>
      <c r="C1244" t="s">
        <v>3189</v>
      </c>
      <c r="D1244" t="s">
        <v>3788</v>
      </c>
      <c r="E1244" t="s">
        <v>459</v>
      </c>
      <c r="F1244" t="s">
        <v>3718</v>
      </c>
      <c r="G1244">
        <v>174</v>
      </c>
      <c r="H1244">
        <v>509.02</v>
      </c>
      <c r="I1244" t="s">
        <v>17</v>
      </c>
      <c r="J1244" t="s">
        <v>3789</v>
      </c>
      <c r="K1244" t="s">
        <v>19</v>
      </c>
      <c r="L1244">
        <v>683.02</v>
      </c>
    </row>
    <row r="1245" spans="1:12" x14ac:dyDescent="0.25">
      <c r="A1245">
        <v>19500665</v>
      </c>
      <c r="B1245" t="s">
        <v>1156</v>
      </c>
      <c r="C1245" t="s">
        <v>143</v>
      </c>
      <c r="D1245" t="s">
        <v>2261</v>
      </c>
      <c r="E1245" t="s">
        <v>516</v>
      </c>
      <c r="F1245" t="s">
        <v>2214</v>
      </c>
      <c r="G1245">
        <v>660</v>
      </c>
      <c r="H1245">
        <v>348.02</v>
      </c>
      <c r="I1245" t="s">
        <v>17</v>
      </c>
      <c r="J1245" t="s">
        <v>2262</v>
      </c>
      <c r="K1245" t="s">
        <v>25</v>
      </c>
      <c r="L1245">
        <v>1008.02</v>
      </c>
    </row>
    <row r="1246" spans="1:12" x14ac:dyDescent="0.25">
      <c r="A1246">
        <v>19505433</v>
      </c>
      <c r="B1246" t="s">
        <v>1156</v>
      </c>
      <c r="C1246" t="s">
        <v>1157</v>
      </c>
      <c r="D1246" t="s">
        <v>1158</v>
      </c>
      <c r="E1246" t="s">
        <v>1159</v>
      </c>
      <c r="F1246" t="s">
        <v>6829</v>
      </c>
      <c r="G1246">
        <v>1500</v>
      </c>
      <c r="H1246">
        <v>320.5</v>
      </c>
      <c r="I1246" t="s">
        <v>17</v>
      </c>
      <c r="J1246" t="s">
        <v>6830</v>
      </c>
      <c r="K1246" t="s">
        <v>25</v>
      </c>
      <c r="L1246">
        <v>1820.5</v>
      </c>
    </row>
    <row r="1247" spans="1:12" x14ac:dyDescent="0.25">
      <c r="A1247">
        <v>19501709</v>
      </c>
      <c r="B1247" t="s">
        <v>1156</v>
      </c>
      <c r="C1247" t="s">
        <v>565</v>
      </c>
      <c r="D1247" t="s">
        <v>3084</v>
      </c>
      <c r="E1247" t="s">
        <v>3085</v>
      </c>
      <c r="F1247" t="s">
        <v>2908</v>
      </c>
      <c r="G1247">
        <v>850.64</v>
      </c>
      <c r="H1247">
        <v>0</v>
      </c>
      <c r="I1247" t="s">
        <v>17</v>
      </c>
      <c r="J1247" t="s">
        <v>3083</v>
      </c>
      <c r="K1247" t="s">
        <v>19</v>
      </c>
      <c r="L1247">
        <v>850.64</v>
      </c>
    </row>
    <row r="1248" spans="1:12" x14ac:dyDescent="0.25">
      <c r="A1248">
        <v>19501429</v>
      </c>
      <c r="B1248" t="s">
        <v>1156</v>
      </c>
      <c r="C1248" t="s">
        <v>2905</v>
      </c>
      <c r="D1248" t="s">
        <v>3081</v>
      </c>
      <c r="E1248" t="s">
        <v>3130</v>
      </c>
      <c r="F1248" t="s">
        <v>2908</v>
      </c>
      <c r="G1248">
        <v>546.55999999999995</v>
      </c>
      <c r="H1248">
        <v>0</v>
      </c>
      <c r="I1248" t="s">
        <v>17</v>
      </c>
      <c r="J1248" t="s">
        <v>3083</v>
      </c>
      <c r="K1248" t="s">
        <v>25</v>
      </c>
      <c r="L1248">
        <v>546.55999999999995</v>
      </c>
    </row>
    <row r="1249" spans="1:12" x14ac:dyDescent="0.25">
      <c r="A1249">
        <v>19506153</v>
      </c>
      <c r="B1249" t="s">
        <v>1156</v>
      </c>
      <c r="C1249" t="s">
        <v>565</v>
      </c>
      <c r="D1249" t="s">
        <v>3084</v>
      </c>
      <c r="E1249" t="s">
        <v>3296</v>
      </c>
      <c r="F1249" t="s">
        <v>2908</v>
      </c>
      <c r="G1249">
        <v>2134.38</v>
      </c>
      <c r="H1249">
        <v>0</v>
      </c>
      <c r="I1249" t="s">
        <v>555</v>
      </c>
      <c r="J1249" t="s">
        <v>3083</v>
      </c>
      <c r="K1249" t="s">
        <v>25</v>
      </c>
      <c r="L1249">
        <v>2134.38</v>
      </c>
    </row>
    <row r="1250" spans="1:12" x14ac:dyDescent="0.25">
      <c r="A1250">
        <v>19501951</v>
      </c>
      <c r="B1250" t="s">
        <v>1156</v>
      </c>
      <c r="C1250" t="s">
        <v>206</v>
      </c>
      <c r="D1250" t="s">
        <v>6711</v>
      </c>
      <c r="E1250" t="s">
        <v>1678</v>
      </c>
      <c r="F1250" t="s">
        <v>6703</v>
      </c>
      <c r="G1250">
        <v>750</v>
      </c>
      <c r="H1250">
        <v>339.51</v>
      </c>
      <c r="I1250" t="s">
        <v>17</v>
      </c>
      <c r="J1250" t="s">
        <v>6712</v>
      </c>
      <c r="K1250" t="s">
        <v>25</v>
      </c>
      <c r="L1250">
        <v>1089.51</v>
      </c>
    </row>
    <row r="1251" spans="1:12" x14ac:dyDescent="0.25">
      <c r="A1251">
        <v>19501980</v>
      </c>
      <c r="B1251" t="s">
        <v>1156</v>
      </c>
      <c r="C1251" t="s">
        <v>2836</v>
      </c>
      <c r="D1251" t="s">
        <v>2837</v>
      </c>
      <c r="E1251" t="s">
        <v>2800</v>
      </c>
      <c r="F1251" t="s">
        <v>2823</v>
      </c>
      <c r="G1251">
        <v>1300</v>
      </c>
      <c r="H1251">
        <v>765.66</v>
      </c>
      <c r="I1251" t="s">
        <v>17</v>
      </c>
      <c r="J1251" t="s">
        <v>2838</v>
      </c>
      <c r="K1251" t="s">
        <v>25</v>
      </c>
      <c r="L1251">
        <v>2065.66</v>
      </c>
    </row>
    <row r="1252" spans="1:12" x14ac:dyDescent="0.25">
      <c r="A1252">
        <v>19501896</v>
      </c>
      <c r="B1252" t="s">
        <v>1156</v>
      </c>
      <c r="C1252" t="s">
        <v>3565</v>
      </c>
      <c r="D1252" t="s">
        <v>3566</v>
      </c>
      <c r="E1252" t="s">
        <v>516</v>
      </c>
      <c r="F1252" t="s">
        <v>3447</v>
      </c>
      <c r="G1252">
        <v>660</v>
      </c>
      <c r="H1252">
        <v>328.76</v>
      </c>
      <c r="I1252" t="s">
        <v>17</v>
      </c>
      <c r="J1252" t="s">
        <v>2497</v>
      </c>
      <c r="K1252" t="s">
        <v>25</v>
      </c>
      <c r="L1252">
        <v>988.76</v>
      </c>
    </row>
    <row r="1253" spans="1:12" x14ac:dyDescent="0.25">
      <c r="A1253">
        <v>19505100</v>
      </c>
      <c r="B1253" t="s">
        <v>1156</v>
      </c>
      <c r="C1253" t="s">
        <v>5478</v>
      </c>
      <c r="D1253" t="s">
        <v>5479</v>
      </c>
      <c r="E1253" t="s">
        <v>5470</v>
      </c>
      <c r="F1253" t="s">
        <v>5400</v>
      </c>
      <c r="G1253">
        <v>3059.98</v>
      </c>
      <c r="H1253">
        <v>0</v>
      </c>
      <c r="I1253" t="s">
        <v>17</v>
      </c>
      <c r="J1253" t="s">
        <v>5480</v>
      </c>
      <c r="K1253" t="s">
        <v>25</v>
      </c>
      <c r="L1253">
        <v>3059.98</v>
      </c>
    </row>
    <row r="1254" spans="1:12" x14ac:dyDescent="0.25">
      <c r="A1254">
        <v>19501519</v>
      </c>
      <c r="B1254" t="s">
        <v>1156</v>
      </c>
      <c r="C1254" t="s">
        <v>4229</v>
      </c>
      <c r="D1254" t="s">
        <v>5475</v>
      </c>
      <c r="E1254" t="s">
        <v>5476</v>
      </c>
      <c r="F1254" t="s">
        <v>5400</v>
      </c>
      <c r="G1254">
        <v>2404.38</v>
      </c>
      <c r="H1254">
        <v>0</v>
      </c>
      <c r="I1254" t="s">
        <v>17</v>
      </c>
      <c r="J1254" t="s">
        <v>5477</v>
      </c>
      <c r="K1254" t="s">
        <v>25</v>
      </c>
      <c r="L1254">
        <v>2404.38</v>
      </c>
    </row>
    <row r="1255" spans="1:12" x14ac:dyDescent="0.25">
      <c r="A1255">
        <v>19500512</v>
      </c>
      <c r="B1255" t="s">
        <v>6808</v>
      </c>
      <c r="C1255" t="s">
        <v>372</v>
      </c>
      <c r="D1255" t="s">
        <v>6809</v>
      </c>
      <c r="E1255" t="s">
        <v>686</v>
      </c>
      <c r="F1255" t="s">
        <v>684</v>
      </c>
      <c r="G1255">
        <v>630</v>
      </c>
      <c r="H1255">
        <v>0</v>
      </c>
      <c r="I1255" t="s">
        <v>17</v>
      </c>
      <c r="J1255" t="s">
        <v>6810</v>
      </c>
      <c r="K1255" t="s">
        <v>25</v>
      </c>
      <c r="L1255">
        <v>630</v>
      </c>
    </row>
    <row r="1256" spans="1:12" x14ac:dyDescent="0.25">
      <c r="A1256">
        <v>19505272</v>
      </c>
      <c r="B1256" t="s">
        <v>170</v>
      </c>
      <c r="C1256" t="s">
        <v>171</v>
      </c>
      <c r="D1256" t="s">
        <v>172</v>
      </c>
      <c r="E1256" t="s">
        <v>7155</v>
      </c>
      <c r="F1256" t="s">
        <v>173</v>
      </c>
      <c r="G1256">
        <v>2390</v>
      </c>
      <c r="H1256">
        <v>259.5</v>
      </c>
      <c r="I1256" t="s">
        <v>17</v>
      </c>
      <c r="J1256" t="s">
        <v>174</v>
      </c>
      <c r="K1256" t="s">
        <v>25</v>
      </c>
      <c r="L1256">
        <v>2649.5</v>
      </c>
    </row>
    <row r="1257" spans="1:12" x14ac:dyDescent="0.25">
      <c r="A1257">
        <v>19506411</v>
      </c>
      <c r="B1257" t="s">
        <v>7129</v>
      </c>
      <c r="C1257" t="s">
        <v>7130</v>
      </c>
      <c r="D1257" t="s">
        <v>7131</v>
      </c>
      <c r="E1257" t="s">
        <v>995</v>
      </c>
      <c r="F1257" t="s">
        <v>5125</v>
      </c>
      <c r="G1257">
        <v>300</v>
      </c>
      <c r="H1257">
        <v>0</v>
      </c>
      <c r="I1257" t="s">
        <v>46</v>
      </c>
      <c r="J1257" t="s">
        <v>5021</v>
      </c>
      <c r="K1257" t="s">
        <v>25</v>
      </c>
      <c r="L1257">
        <v>300</v>
      </c>
    </row>
    <row r="1258" spans="1:12" x14ac:dyDescent="0.25">
      <c r="A1258">
        <v>19505384</v>
      </c>
      <c r="B1258" t="s">
        <v>2375</v>
      </c>
      <c r="C1258" t="s">
        <v>1369</v>
      </c>
      <c r="D1258" t="s">
        <v>2376</v>
      </c>
      <c r="E1258" t="s">
        <v>2390</v>
      </c>
      <c r="F1258" t="s">
        <v>2391</v>
      </c>
      <c r="G1258">
        <v>1300</v>
      </c>
      <c r="H1258">
        <v>727.66</v>
      </c>
      <c r="I1258" t="s">
        <v>17</v>
      </c>
      <c r="J1258" t="s">
        <v>2378</v>
      </c>
      <c r="K1258" t="s">
        <v>25</v>
      </c>
      <c r="L1258">
        <v>2027.66</v>
      </c>
    </row>
    <row r="1259" spans="1:12" x14ac:dyDescent="0.25">
      <c r="A1259">
        <v>19500160</v>
      </c>
      <c r="B1259" t="s">
        <v>2375</v>
      </c>
      <c r="C1259" t="s">
        <v>1369</v>
      </c>
      <c r="D1259" t="s">
        <v>2376</v>
      </c>
      <c r="E1259" t="s">
        <v>2377</v>
      </c>
      <c r="F1259" t="s">
        <v>2365</v>
      </c>
      <c r="G1259">
        <v>247.5</v>
      </c>
      <c r="H1259">
        <v>727.66</v>
      </c>
      <c r="I1259" t="s">
        <v>17</v>
      </c>
      <c r="J1259" t="s">
        <v>2378</v>
      </c>
      <c r="K1259" t="s">
        <v>19</v>
      </c>
      <c r="L1259">
        <v>975.16</v>
      </c>
    </row>
    <row r="1260" spans="1:12" x14ac:dyDescent="0.25">
      <c r="A1260">
        <v>19502154</v>
      </c>
      <c r="B1260" t="s">
        <v>2929</v>
      </c>
      <c r="C1260" t="s">
        <v>937</v>
      </c>
      <c r="D1260" t="s">
        <v>5956</v>
      </c>
      <c r="E1260" t="s">
        <v>3123</v>
      </c>
      <c r="F1260" t="s">
        <v>5872</v>
      </c>
      <c r="G1260">
        <v>912.2</v>
      </c>
      <c r="H1260">
        <v>0</v>
      </c>
      <c r="I1260" t="s">
        <v>17</v>
      </c>
      <c r="J1260" t="s">
        <v>4386</v>
      </c>
      <c r="K1260" t="s">
        <v>19</v>
      </c>
      <c r="L1260">
        <v>912.2</v>
      </c>
    </row>
    <row r="1261" spans="1:12" x14ac:dyDescent="0.25">
      <c r="A1261">
        <v>19506109</v>
      </c>
      <c r="B1261" t="s">
        <v>2929</v>
      </c>
      <c r="C1261" t="s">
        <v>937</v>
      </c>
      <c r="D1261" t="s">
        <v>5956</v>
      </c>
      <c r="E1261" t="s">
        <v>3555</v>
      </c>
      <c r="F1261" t="s">
        <v>5872</v>
      </c>
      <c r="G1261">
        <v>2339.7600000000002</v>
      </c>
      <c r="H1261">
        <v>0</v>
      </c>
      <c r="I1261" t="s">
        <v>555</v>
      </c>
      <c r="J1261" t="s">
        <v>4386</v>
      </c>
      <c r="K1261" t="s">
        <v>25</v>
      </c>
      <c r="L1261">
        <v>2339.7600000000002</v>
      </c>
    </row>
    <row r="1262" spans="1:12" x14ac:dyDescent="0.25">
      <c r="A1262">
        <v>19502019</v>
      </c>
      <c r="B1262" t="s">
        <v>2889</v>
      </c>
      <c r="C1262" t="s">
        <v>2890</v>
      </c>
      <c r="D1262" t="s">
        <v>2891</v>
      </c>
      <c r="E1262" t="s">
        <v>2722</v>
      </c>
      <c r="F1262" t="s">
        <v>2880</v>
      </c>
      <c r="G1262">
        <v>920</v>
      </c>
      <c r="H1262">
        <v>0</v>
      </c>
      <c r="I1262" t="s">
        <v>17</v>
      </c>
      <c r="J1262" t="s">
        <v>2892</v>
      </c>
      <c r="K1262" t="s">
        <v>25</v>
      </c>
      <c r="L1262">
        <v>920</v>
      </c>
    </row>
    <row r="1263" spans="1:12" x14ac:dyDescent="0.25">
      <c r="A1263">
        <v>19500856</v>
      </c>
      <c r="B1263" t="s">
        <v>3790</v>
      </c>
      <c r="C1263" t="s">
        <v>119</v>
      </c>
      <c r="D1263" t="s">
        <v>3791</v>
      </c>
      <c r="E1263" t="s">
        <v>3098</v>
      </c>
      <c r="F1263" t="s">
        <v>3718</v>
      </c>
      <c r="G1263">
        <v>3734.12</v>
      </c>
      <c r="H1263">
        <v>2800.6</v>
      </c>
      <c r="I1263" t="s">
        <v>17</v>
      </c>
      <c r="J1263" t="s">
        <v>117</v>
      </c>
      <c r="K1263" t="s">
        <v>25</v>
      </c>
      <c r="L1263">
        <v>6534.72</v>
      </c>
    </row>
    <row r="1264" spans="1:12" x14ac:dyDescent="0.25">
      <c r="A1264">
        <v>19500182</v>
      </c>
      <c r="B1264" t="s">
        <v>1751</v>
      </c>
      <c r="C1264" t="s">
        <v>394</v>
      </c>
      <c r="D1264" t="s">
        <v>1752</v>
      </c>
      <c r="E1264" t="s">
        <v>1678</v>
      </c>
      <c r="F1264" t="s">
        <v>1679</v>
      </c>
      <c r="G1264">
        <v>750</v>
      </c>
      <c r="H1264">
        <v>440</v>
      </c>
      <c r="I1264" t="s">
        <v>17</v>
      </c>
      <c r="J1264" t="s">
        <v>1753</v>
      </c>
      <c r="K1264" t="s">
        <v>25</v>
      </c>
      <c r="L1264">
        <v>1190</v>
      </c>
    </row>
    <row r="1265" spans="1:12" x14ac:dyDescent="0.25">
      <c r="A1265">
        <v>19501028</v>
      </c>
      <c r="B1265" t="s">
        <v>4825</v>
      </c>
      <c r="C1265" t="s">
        <v>932</v>
      </c>
      <c r="D1265" t="s">
        <v>4826</v>
      </c>
      <c r="E1265" t="s">
        <v>2961</v>
      </c>
      <c r="F1265" t="s">
        <v>4688</v>
      </c>
      <c r="G1265">
        <v>2339.7600000000002</v>
      </c>
      <c r="H1265">
        <v>861.74</v>
      </c>
      <c r="I1265" t="s">
        <v>17</v>
      </c>
      <c r="J1265" t="s">
        <v>3046</v>
      </c>
      <c r="K1265" t="s">
        <v>25</v>
      </c>
      <c r="L1265">
        <v>3201.5</v>
      </c>
    </row>
    <row r="1266" spans="1:12" x14ac:dyDescent="0.25">
      <c r="A1266">
        <v>19501000</v>
      </c>
      <c r="B1266" t="s">
        <v>4827</v>
      </c>
      <c r="C1266" t="s">
        <v>837</v>
      </c>
      <c r="D1266" t="s">
        <v>4828</v>
      </c>
      <c r="E1266" t="s">
        <v>743</v>
      </c>
      <c r="F1266" t="s">
        <v>4688</v>
      </c>
      <c r="G1266">
        <v>660</v>
      </c>
      <c r="H1266">
        <v>103.5</v>
      </c>
      <c r="I1266" t="s">
        <v>17</v>
      </c>
      <c r="J1266" t="s">
        <v>4829</v>
      </c>
      <c r="K1266" t="s">
        <v>25</v>
      </c>
      <c r="L1266">
        <v>763.5</v>
      </c>
    </row>
    <row r="1267" spans="1:12" x14ac:dyDescent="0.25">
      <c r="A1267">
        <v>19500276</v>
      </c>
      <c r="B1267" t="s">
        <v>5303</v>
      </c>
      <c r="C1267" t="s">
        <v>3571</v>
      </c>
      <c r="D1267" t="s">
        <v>5304</v>
      </c>
      <c r="E1267" t="s">
        <v>3098</v>
      </c>
      <c r="F1267" t="s">
        <v>5212</v>
      </c>
      <c r="G1267">
        <v>3734.12</v>
      </c>
      <c r="H1267">
        <v>2800.6</v>
      </c>
      <c r="I1267" t="s">
        <v>17</v>
      </c>
      <c r="J1267" t="s">
        <v>3288</v>
      </c>
      <c r="K1267" t="s">
        <v>25</v>
      </c>
      <c r="L1267">
        <v>6534.72</v>
      </c>
    </row>
    <row r="1268" spans="1:12" x14ac:dyDescent="0.25">
      <c r="A1268">
        <v>19505152</v>
      </c>
      <c r="B1268" t="s">
        <v>1919</v>
      </c>
      <c r="C1268" t="s">
        <v>223</v>
      </c>
      <c r="D1268" t="s">
        <v>4105</v>
      </c>
      <c r="E1268" t="s">
        <v>32</v>
      </c>
      <c r="F1268" t="s">
        <v>3906</v>
      </c>
      <c r="G1268">
        <v>1200</v>
      </c>
      <c r="H1268">
        <v>356.5</v>
      </c>
      <c r="I1268" t="s">
        <v>17</v>
      </c>
      <c r="J1268" t="s">
        <v>3197</v>
      </c>
      <c r="K1268" t="s">
        <v>25</v>
      </c>
      <c r="L1268">
        <v>1556.5</v>
      </c>
    </row>
    <row r="1269" spans="1:12" x14ac:dyDescent="0.25">
      <c r="A1269">
        <v>19505890</v>
      </c>
      <c r="B1269" t="s">
        <v>1919</v>
      </c>
      <c r="C1269" t="s">
        <v>223</v>
      </c>
      <c r="D1269" t="s">
        <v>4105</v>
      </c>
      <c r="E1269" t="s">
        <v>3176</v>
      </c>
      <c r="F1269" t="s">
        <v>3906</v>
      </c>
      <c r="G1269">
        <v>540.54</v>
      </c>
      <c r="H1269">
        <v>0</v>
      </c>
      <c r="I1269" t="s">
        <v>17</v>
      </c>
      <c r="J1269" t="s">
        <v>3197</v>
      </c>
      <c r="K1269" t="s">
        <v>25</v>
      </c>
      <c r="L1269">
        <v>540.54</v>
      </c>
    </row>
    <row r="1270" spans="1:12" x14ac:dyDescent="0.25">
      <c r="A1270">
        <v>19505024</v>
      </c>
      <c r="B1270" t="s">
        <v>1919</v>
      </c>
      <c r="C1270" t="s">
        <v>437</v>
      </c>
      <c r="D1270" t="s">
        <v>1920</v>
      </c>
      <c r="E1270" t="s">
        <v>1921</v>
      </c>
      <c r="F1270" t="s">
        <v>1907</v>
      </c>
      <c r="G1270">
        <v>600</v>
      </c>
      <c r="H1270">
        <v>207</v>
      </c>
      <c r="I1270" t="s">
        <v>17</v>
      </c>
      <c r="J1270" t="s">
        <v>1922</v>
      </c>
      <c r="K1270" t="s">
        <v>25</v>
      </c>
      <c r="L1270">
        <v>807</v>
      </c>
    </row>
    <row r="1271" spans="1:12" x14ac:dyDescent="0.25">
      <c r="A1271">
        <v>19506391</v>
      </c>
      <c r="B1271" t="s">
        <v>7044</v>
      </c>
      <c r="C1271" t="s">
        <v>3250</v>
      </c>
      <c r="D1271" t="s">
        <v>7045</v>
      </c>
      <c r="E1271" t="s">
        <v>995</v>
      </c>
      <c r="F1271" t="s">
        <v>7042</v>
      </c>
      <c r="G1271">
        <v>300</v>
      </c>
      <c r="H1271">
        <v>0</v>
      </c>
      <c r="I1271" t="s">
        <v>46</v>
      </c>
      <c r="J1271" t="s">
        <v>6861</v>
      </c>
      <c r="K1271" t="s">
        <v>25</v>
      </c>
      <c r="L1271">
        <v>300</v>
      </c>
    </row>
    <row r="1272" spans="1:12" x14ac:dyDescent="0.25">
      <c r="A1272">
        <v>19502353</v>
      </c>
      <c r="B1272" t="s">
        <v>436</v>
      </c>
      <c r="C1272" t="s">
        <v>437</v>
      </c>
      <c r="D1272" t="s">
        <v>438</v>
      </c>
      <c r="E1272" t="s">
        <v>439</v>
      </c>
      <c r="F1272" t="s">
        <v>399</v>
      </c>
      <c r="G1272">
        <v>740</v>
      </c>
      <c r="H1272">
        <v>428.26</v>
      </c>
      <c r="I1272" t="s">
        <v>17</v>
      </c>
      <c r="J1272" t="s">
        <v>440</v>
      </c>
      <c r="K1272" t="s">
        <v>25</v>
      </c>
      <c r="L1272">
        <v>1168.26</v>
      </c>
    </row>
    <row r="1273" spans="1:12" x14ac:dyDescent="0.25">
      <c r="A1273">
        <v>19501824</v>
      </c>
      <c r="B1273" t="s">
        <v>6855</v>
      </c>
      <c r="C1273" t="s">
        <v>882</v>
      </c>
      <c r="D1273" t="s">
        <v>6856</v>
      </c>
      <c r="E1273" t="s">
        <v>1851</v>
      </c>
      <c r="F1273" t="s">
        <v>1852</v>
      </c>
      <c r="G1273">
        <v>700</v>
      </c>
      <c r="H1273">
        <v>0</v>
      </c>
      <c r="I1273" t="s">
        <v>17</v>
      </c>
      <c r="J1273" t="s">
        <v>6857</v>
      </c>
      <c r="K1273" t="s">
        <v>25</v>
      </c>
      <c r="L1273">
        <v>700</v>
      </c>
    </row>
    <row r="1274" spans="1:12" x14ac:dyDescent="0.25">
      <c r="A1274">
        <v>19503624</v>
      </c>
      <c r="B1274" t="s">
        <v>770</v>
      </c>
      <c r="C1274" t="s">
        <v>3250</v>
      </c>
      <c r="D1274" t="s">
        <v>4830</v>
      </c>
      <c r="E1274" t="s">
        <v>3182</v>
      </c>
      <c r="F1274" t="s">
        <v>4688</v>
      </c>
      <c r="G1274">
        <v>1429.8</v>
      </c>
      <c r="H1274">
        <v>0</v>
      </c>
      <c r="I1274" t="s">
        <v>17</v>
      </c>
      <c r="J1274" t="s">
        <v>4831</v>
      </c>
      <c r="K1274" t="s">
        <v>25</v>
      </c>
      <c r="L1274">
        <v>1429.8</v>
      </c>
    </row>
    <row r="1275" spans="1:12" x14ac:dyDescent="0.25">
      <c r="A1275">
        <v>19500206</v>
      </c>
      <c r="B1275" t="s">
        <v>770</v>
      </c>
      <c r="C1275" t="s">
        <v>1004</v>
      </c>
      <c r="D1275" t="s">
        <v>6617</v>
      </c>
      <c r="E1275" t="s">
        <v>788</v>
      </c>
      <c r="F1275" t="s">
        <v>6608</v>
      </c>
      <c r="G1275">
        <v>860</v>
      </c>
      <c r="H1275">
        <v>83.5</v>
      </c>
      <c r="I1275" t="s">
        <v>17</v>
      </c>
      <c r="J1275" t="s">
        <v>6618</v>
      </c>
      <c r="K1275" t="s">
        <v>25</v>
      </c>
      <c r="L1275">
        <v>943.5</v>
      </c>
    </row>
    <row r="1276" spans="1:12" x14ac:dyDescent="0.25">
      <c r="A1276">
        <v>19501009</v>
      </c>
      <c r="B1276" t="s">
        <v>770</v>
      </c>
      <c r="C1276" t="s">
        <v>3571</v>
      </c>
      <c r="D1276" t="s">
        <v>3572</v>
      </c>
      <c r="E1276" t="s">
        <v>2961</v>
      </c>
      <c r="F1276" t="s">
        <v>3447</v>
      </c>
      <c r="G1276">
        <v>2339.7600000000002</v>
      </c>
      <c r="H1276">
        <v>861.74</v>
      </c>
      <c r="I1276" t="s">
        <v>17</v>
      </c>
      <c r="J1276" t="s">
        <v>3552</v>
      </c>
      <c r="K1276" t="s">
        <v>25</v>
      </c>
      <c r="L1276">
        <v>3201.5</v>
      </c>
    </row>
    <row r="1277" spans="1:12" x14ac:dyDescent="0.25">
      <c r="A1277">
        <v>19500055</v>
      </c>
      <c r="B1277" t="s">
        <v>770</v>
      </c>
      <c r="C1277" t="s">
        <v>3569</v>
      </c>
      <c r="D1277" t="s">
        <v>3570</v>
      </c>
      <c r="E1277" t="s">
        <v>3098</v>
      </c>
      <c r="F1277" t="s">
        <v>3447</v>
      </c>
      <c r="G1277">
        <v>3734.12</v>
      </c>
      <c r="H1277">
        <v>2800.6</v>
      </c>
      <c r="I1277" t="s">
        <v>17</v>
      </c>
      <c r="J1277" t="s">
        <v>3560</v>
      </c>
      <c r="K1277" t="s">
        <v>25</v>
      </c>
      <c r="L1277">
        <v>6534.72</v>
      </c>
    </row>
    <row r="1278" spans="1:12" x14ac:dyDescent="0.25">
      <c r="A1278">
        <v>19505963</v>
      </c>
      <c r="B1278" t="s">
        <v>770</v>
      </c>
      <c r="C1278" t="s">
        <v>376</v>
      </c>
      <c r="D1278" t="s">
        <v>771</v>
      </c>
      <c r="E1278" t="s">
        <v>686</v>
      </c>
      <c r="F1278" t="s">
        <v>684</v>
      </c>
      <c r="G1278">
        <v>630</v>
      </c>
      <c r="H1278">
        <v>0</v>
      </c>
      <c r="I1278" t="s">
        <v>17</v>
      </c>
      <c r="J1278" t="s">
        <v>70</v>
      </c>
      <c r="K1278" t="s">
        <v>25</v>
      </c>
      <c r="L1278">
        <v>630</v>
      </c>
    </row>
    <row r="1279" spans="1:12" x14ac:dyDescent="0.25">
      <c r="A1279">
        <v>19501414</v>
      </c>
      <c r="B1279" t="s">
        <v>2640</v>
      </c>
      <c r="C1279" t="s">
        <v>2641</v>
      </c>
      <c r="D1279" t="s">
        <v>2642</v>
      </c>
      <c r="E1279" t="s">
        <v>516</v>
      </c>
      <c r="F1279" t="s">
        <v>2617</v>
      </c>
      <c r="G1279">
        <v>660</v>
      </c>
      <c r="H1279">
        <v>364.54</v>
      </c>
      <c r="I1279" t="s">
        <v>17</v>
      </c>
      <c r="J1279" t="s">
        <v>2643</v>
      </c>
      <c r="K1279" t="s">
        <v>25</v>
      </c>
      <c r="L1279">
        <v>1024.54</v>
      </c>
    </row>
    <row r="1280" spans="1:12" x14ac:dyDescent="0.25">
      <c r="A1280">
        <v>19501732</v>
      </c>
      <c r="B1280" t="s">
        <v>1200</v>
      </c>
      <c r="C1280" t="s">
        <v>72</v>
      </c>
      <c r="D1280" t="s">
        <v>4521</v>
      </c>
      <c r="E1280" t="s">
        <v>3038</v>
      </c>
      <c r="F1280" t="s">
        <v>4397</v>
      </c>
      <c r="G1280">
        <v>801.9</v>
      </c>
      <c r="H1280">
        <v>0</v>
      </c>
      <c r="I1280" t="s">
        <v>17</v>
      </c>
      <c r="J1280" t="s">
        <v>4522</v>
      </c>
      <c r="K1280" t="s">
        <v>25</v>
      </c>
      <c r="L1280">
        <v>801.9</v>
      </c>
    </row>
    <row r="1281" spans="1:12" x14ac:dyDescent="0.25">
      <c r="A1281">
        <v>19502202</v>
      </c>
      <c r="B1281" t="s">
        <v>1200</v>
      </c>
      <c r="C1281" t="s">
        <v>1126</v>
      </c>
      <c r="D1281" t="s">
        <v>4106</v>
      </c>
      <c r="E1281" t="s">
        <v>3568</v>
      </c>
      <c r="F1281" t="s">
        <v>3906</v>
      </c>
      <c r="G1281">
        <v>1198.68</v>
      </c>
      <c r="H1281">
        <v>0</v>
      </c>
      <c r="I1281" t="s">
        <v>17</v>
      </c>
      <c r="J1281" t="s">
        <v>880</v>
      </c>
      <c r="K1281" t="s">
        <v>25</v>
      </c>
      <c r="L1281">
        <v>1198.68</v>
      </c>
    </row>
    <row r="1282" spans="1:12" x14ac:dyDescent="0.25">
      <c r="A1282">
        <v>19500788</v>
      </c>
      <c r="B1282" t="s">
        <v>1200</v>
      </c>
      <c r="C1282" t="s">
        <v>4408</v>
      </c>
      <c r="D1282" t="s">
        <v>5619</v>
      </c>
      <c r="E1282" t="s">
        <v>3098</v>
      </c>
      <c r="F1282" t="s">
        <v>5555</v>
      </c>
      <c r="G1282">
        <v>3734.12</v>
      </c>
      <c r="H1282">
        <v>2800.6</v>
      </c>
      <c r="I1282" t="s">
        <v>17</v>
      </c>
      <c r="J1282" t="s">
        <v>4299</v>
      </c>
      <c r="K1282" t="s">
        <v>25</v>
      </c>
      <c r="L1282">
        <v>6534.72</v>
      </c>
    </row>
    <row r="1283" spans="1:12" x14ac:dyDescent="0.25">
      <c r="A1283">
        <v>19505455</v>
      </c>
      <c r="B1283" t="s">
        <v>1200</v>
      </c>
      <c r="C1283" t="s">
        <v>159</v>
      </c>
      <c r="D1283" t="s">
        <v>5791</v>
      </c>
      <c r="E1283" t="s">
        <v>3024</v>
      </c>
      <c r="F1283" t="s">
        <v>5741</v>
      </c>
      <c r="G1283">
        <v>3734.12</v>
      </c>
      <c r="H1283">
        <v>1867.06</v>
      </c>
      <c r="I1283" t="s">
        <v>17</v>
      </c>
      <c r="J1283" t="s">
        <v>564</v>
      </c>
      <c r="K1283" t="s">
        <v>25</v>
      </c>
      <c r="L1283">
        <v>5601.18</v>
      </c>
    </row>
    <row r="1284" spans="1:12" x14ac:dyDescent="0.25">
      <c r="A1284">
        <v>19502295</v>
      </c>
      <c r="B1284" t="s">
        <v>1200</v>
      </c>
      <c r="C1284" t="s">
        <v>1201</v>
      </c>
      <c r="D1284" t="s">
        <v>1202</v>
      </c>
      <c r="E1284" t="s">
        <v>2503</v>
      </c>
      <c r="F1284" t="s">
        <v>2526</v>
      </c>
      <c r="G1284">
        <v>466</v>
      </c>
      <c r="H1284">
        <v>426.5</v>
      </c>
      <c r="I1284" t="s">
        <v>17</v>
      </c>
      <c r="J1284" t="s">
        <v>1203</v>
      </c>
      <c r="K1284" t="s">
        <v>19</v>
      </c>
      <c r="L1284">
        <v>892.5</v>
      </c>
    </row>
    <row r="1285" spans="1:12" x14ac:dyDescent="0.25">
      <c r="A1285">
        <v>19502459</v>
      </c>
      <c r="B1285" t="s">
        <v>1200</v>
      </c>
      <c r="C1285" t="s">
        <v>1201</v>
      </c>
      <c r="D1285" t="s">
        <v>1202</v>
      </c>
      <c r="E1285" t="s">
        <v>1187</v>
      </c>
      <c r="F1285" t="s">
        <v>1181</v>
      </c>
      <c r="G1285">
        <v>1200</v>
      </c>
      <c r="H1285">
        <v>426.5</v>
      </c>
      <c r="I1285" t="s">
        <v>17</v>
      </c>
      <c r="J1285" t="s">
        <v>1203</v>
      </c>
      <c r="K1285" t="s">
        <v>25</v>
      </c>
      <c r="L1285">
        <v>1626.5</v>
      </c>
    </row>
    <row r="1286" spans="1:12" x14ac:dyDescent="0.25">
      <c r="A1286">
        <v>19502162</v>
      </c>
      <c r="B1286" t="s">
        <v>1200</v>
      </c>
      <c r="C1286" t="s">
        <v>6179</v>
      </c>
      <c r="D1286" t="s">
        <v>6180</v>
      </c>
      <c r="E1286" t="s">
        <v>2974</v>
      </c>
      <c r="F1286" t="s">
        <v>6081</v>
      </c>
      <c r="G1286">
        <v>742.6</v>
      </c>
      <c r="H1286">
        <v>0</v>
      </c>
      <c r="I1286" t="s">
        <v>17</v>
      </c>
      <c r="J1286" t="s">
        <v>3784</v>
      </c>
      <c r="K1286" t="s">
        <v>25</v>
      </c>
      <c r="L1286">
        <v>742.6</v>
      </c>
    </row>
    <row r="1287" spans="1:12" x14ac:dyDescent="0.25">
      <c r="A1287">
        <v>19501216</v>
      </c>
      <c r="B1287" t="s">
        <v>1200</v>
      </c>
      <c r="C1287" t="s">
        <v>2677</v>
      </c>
      <c r="D1287" t="s">
        <v>2678</v>
      </c>
      <c r="E1287" t="s">
        <v>60</v>
      </c>
      <c r="F1287" t="s">
        <v>2674</v>
      </c>
      <c r="G1287">
        <v>740</v>
      </c>
      <c r="H1287">
        <v>548.19000000000005</v>
      </c>
      <c r="I1287" t="s">
        <v>17</v>
      </c>
      <c r="J1287" t="s">
        <v>2679</v>
      </c>
      <c r="K1287" t="s">
        <v>25</v>
      </c>
      <c r="L1287">
        <v>1288.19</v>
      </c>
    </row>
    <row r="1288" spans="1:12" x14ac:dyDescent="0.25">
      <c r="A1288">
        <v>19503401</v>
      </c>
      <c r="B1288" t="s">
        <v>6368</v>
      </c>
      <c r="C1288" t="s">
        <v>2932</v>
      </c>
      <c r="D1288" t="s">
        <v>6369</v>
      </c>
      <c r="E1288" t="s">
        <v>6100</v>
      </c>
      <c r="F1288" t="s">
        <v>6356</v>
      </c>
      <c r="G1288">
        <v>1480.38</v>
      </c>
      <c r="H1288">
        <v>0</v>
      </c>
      <c r="I1288" t="s">
        <v>17</v>
      </c>
      <c r="J1288" t="s">
        <v>2639</v>
      </c>
      <c r="K1288" t="s">
        <v>25</v>
      </c>
      <c r="L1288">
        <v>1480.38</v>
      </c>
    </row>
    <row r="1289" spans="1:12" x14ac:dyDescent="0.25">
      <c r="A1289">
        <v>19503401</v>
      </c>
      <c r="B1289" t="s">
        <v>6368</v>
      </c>
      <c r="C1289" t="s">
        <v>2932</v>
      </c>
      <c r="D1289" t="s">
        <v>6369</v>
      </c>
      <c r="E1289" t="s">
        <v>6100</v>
      </c>
      <c r="F1289" t="s">
        <v>6356</v>
      </c>
      <c r="G1289">
        <v>1480.38</v>
      </c>
      <c r="H1289">
        <v>0</v>
      </c>
      <c r="I1289" t="s">
        <v>17</v>
      </c>
      <c r="J1289" t="s">
        <v>2639</v>
      </c>
      <c r="K1289" t="s">
        <v>19</v>
      </c>
      <c r="L1289">
        <v>1480.38</v>
      </c>
    </row>
    <row r="1290" spans="1:12" x14ac:dyDescent="0.25">
      <c r="A1290">
        <v>19500810</v>
      </c>
      <c r="B1290" t="s">
        <v>3573</v>
      </c>
      <c r="C1290" t="s">
        <v>3574</v>
      </c>
      <c r="D1290" t="s">
        <v>3575</v>
      </c>
      <c r="E1290" t="s">
        <v>3098</v>
      </c>
      <c r="F1290" t="s">
        <v>3447</v>
      </c>
      <c r="G1290">
        <v>3734.12</v>
      </c>
      <c r="H1290">
        <v>2800.6</v>
      </c>
      <c r="I1290" t="s">
        <v>17</v>
      </c>
      <c r="J1290" t="s">
        <v>3288</v>
      </c>
      <c r="K1290" t="s">
        <v>25</v>
      </c>
      <c r="L1290">
        <v>6534.72</v>
      </c>
    </row>
    <row r="1291" spans="1:12" x14ac:dyDescent="0.25">
      <c r="A1291">
        <v>19500384</v>
      </c>
      <c r="B1291" t="s">
        <v>5620</v>
      </c>
      <c r="C1291" t="s">
        <v>557</v>
      </c>
      <c r="D1291" t="s">
        <v>5621</v>
      </c>
      <c r="E1291" t="s">
        <v>3098</v>
      </c>
      <c r="F1291" t="s">
        <v>5555</v>
      </c>
      <c r="G1291">
        <v>3734.12</v>
      </c>
      <c r="H1291">
        <v>2800.6</v>
      </c>
      <c r="I1291" t="s">
        <v>17</v>
      </c>
      <c r="J1291" t="s">
        <v>2919</v>
      </c>
      <c r="K1291" t="s">
        <v>25</v>
      </c>
      <c r="L1291">
        <v>6534.72</v>
      </c>
    </row>
    <row r="1292" spans="1:12" x14ac:dyDescent="0.25">
      <c r="A1292">
        <v>19501926</v>
      </c>
      <c r="B1292" t="s">
        <v>5305</v>
      </c>
      <c r="C1292" t="s">
        <v>5306</v>
      </c>
      <c r="D1292" t="s">
        <v>5307</v>
      </c>
      <c r="E1292" t="s">
        <v>50</v>
      </c>
      <c r="F1292" t="s">
        <v>5212</v>
      </c>
      <c r="G1292">
        <v>890</v>
      </c>
      <c r="H1292">
        <v>518.5</v>
      </c>
      <c r="I1292" t="s">
        <v>17</v>
      </c>
      <c r="J1292" t="s">
        <v>4374</v>
      </c>
      <c r="K1292" t="s">
        <v>25</v>
      </c>
      <c r="L1292">
        <v>1408.5</v>
      </c>
    </row>
    <row r="1293" spans="1:12" x14ac:dyDescent="0.25">
      <c r="A1293">
        <v>19505314</v>
      </c>
      <c r="B1293" t="s">
        <v>6181</v>
      </c>
      <c r="C1293" t="s">
        <v>1253</v>
      </c>
      <c r="D1293" t="s">
        <v>6182</v>
      </c>
      <c r="E1293" t="s">
        <v>7002</v>
      </c>
      <c r="F1293" t="s">
        <v>6081</v>
      </c>
      <c r="G1293">
        <v>3313.38</v>
      </c>
      <c r="H1293">
        <v>0</v>
      </c>
      <c r="I1293" t="s">
        <v>17</v>
      </c>
      <c r="J1293" t="s">
        <v>1639</v>
      </c>
      <c r="K1293" t="s">
        <v>25</v>
      </c>
      <c r="L1293">
        <v>3313.38</v>
      </c>
    </row>
    <row r="1294" spans="1:12" x14ac:dyDescent="0.25">
      <c r="A1294">
        <v>19505418</v>
      </c>
      <c r="B1294" t="s">
        <v>2031</v>
      </c>
      <c r="C1294" t="s">
        <v>835</v>
      </c>
      <c r="D1294" t="s">
        <v>2032</v>
      </c>
      <c r="E1294" t="s">
        <v>459</v>
      </c>
      <c r="F1294" t="s">
        <v>1949</v>
      </c>
      <c r="G1294">
        <v>600</v>
      </c>
      <c r="H1294">
        <v>0</v>
      </c>
      <c r="I1294" t="s">
        <v>17</v>
      </c>
      <c r="J1294" t="s">
        <v>618</v>
      </c>
      <c r="K1294" t="s">
        <v>25</v>
      </c>
      <c r="L1294">
        <v>600</v>
      </c>
    </row>
    <row r="1295" spans="1:12" x14ac:dyDescent="0.25">
      <c r="A1295">
        <v>19500627</v>
      </c>
      <c r="B1295" t="s">
        <v>3086</v>
      </c>
      <c r="C1295" t="s">
        <v>554</v>
      </c>
      <c r="D1295" t="s">
        <v>3087</v>
      </c>
      <c r="E1295" t="s">
        <v>2935</v>
      </c>
      <c r="F1295" t="s">
        <v>2908</v>
      </c>
      <c r="G1295">
        <v>1247.4000000000001</v>
      </c>
      <c r="H1295">
        <v>0</v>
      </c>
      <c r="I1295" t="s">
        <v>17</v>
      </c>
      <c r="J1295" t="s">
        <v>3088</v>
      </c>
      <c r="K1295" t="s">
        <v>25</v>
      </c>
      <c r="L1295">
        <v>1247.4000000000001</v>
      </c>
    </row>
    <row r="1296" spans="1:12" x14ac:dyDescent="0.25">
      <c r="A1296">
        <v>19501480</v>
      </c>
      <c r="B1296" t="s">
        <v>3086</v>
      </c>
      <c r="C1296" t="s">
        <v>4818</v>
      </c>
      <c r="D1296" t="s">
        <v>5481</v>
      </c>
      <c r="E1296" t="s">
        <v>3073</v>
      </c>
      <c r="F1296" t="s">
        <v>5400</v>
      </c>
      <c r="G1296">
        <v>3734.12</v>
      </c>
      <c r="H1296">
        <v>2427.1799999999998</v>
      </c>
      <c r="I1296" t="s">
        <v>17</v>
      </c>
      <c r="J1296" t="s">
        <v>3183</v>
      </c>
      <c r="K1296" t="s">
        <v>25</v>
      </c>
      <c r="L1296">
        <v>6161.3</v>
      </c>
    </row>
    <row r="1297" spans="1:12" x14ac:dyDescent="0.25">
      <c r="A1297">
        <v>19502466</v>
      </c>
      <c r="B1297" t="s">
        <v>1524</v>
      </c>
      <c r="C1297" t="s">
        <v>350</v>
      </c>
      <c r="D1297" t="s">
        <v>1525</v>
      </c>
      <c r="E1297" t="s">
        <v>1423</v>
      </c>
      <c r="F1297" t="s">
        <v>1405</v>
      </c>
      <c r="G1297">
        <v>600</v>
      </c>
      <c r="H1297">
        <v>258</v>
      </c>
      <c r="I1297" t="s">
        <v>17</v>
      </c>
      <c r="J1297" t="s">
        <v>1526</v>
      </c>
      <c r="K1297" t="s">
        <v>25</v>
      </c>
      <c r="L1297">
        <v>858</v>
      </c>
    </row>
    <row r="1298" spans="1:12" x14ac:dyDescent="0.25">
      <c r="A1298">
        <v>19500790</v>
      </c>
      <c r="B1298" t="s">
        <v>6183</v>
      </c>
      <c r="C1298" t="s">
        <v>246</v>
      </c>
      <c r="D1298" t="s">
        <v>6184</v>
      </c>
      <c r="E1298" t="s">
        <v>4121</v>
      </c>
      <c r="F1298" t="s">
        <v>6081</v>
      </c>
      <c r="G1298">
        <v>3734.12</v>
      </c>
      <c r="H1298">
        <v>1493.66</v>
      </c>
      <c r="I1298" t="s">
        <v>17</v>
      </c>
      <c r="J1298" t="s">
        <v>6185</v>
      </c>
      <c r="K1298" t="s">
        <v>25</v>
      </c>
      <c r="L1298">
        <v>5227.78</v>
      </c>
    </row>
    <row r="1299" spans="1:12" x14ac:dyDescent="0.25">
      <c r="A1299">
        <v>19502370</v>
      </c>
      <c r="B1299" t="s">
        <v>3089</v>
      </c>
      <c r="C1299" t="s">
        <v>2638</v>
      </c>
      <c r="D1299" t="s">
        <v>3090</v>
      </c>
      <c r="E1299" t="s">
        <v>2935</v>
      </c>
      <c r="F1299" t="s">
        <v>2908</v>
      </c>
      <c r="G1299">
        <v>997.92</v>
      </c>
      <c r="H1299">
        <v>0</v>
      </c>
      <c r="I1299" t="s">
        <v>17</v>
      </c>
      <c r="J1299" t="s">
        <v>3091</v>
      </c>
      <c r="K1299" t="s">
        <v>25</v>
      </c>
      <c r="L1299">
        <v>997.92</v>
      </c>
    </row>
    <row r="1300" spans="1:12" x14ac:dyDescent="0.25">
      <c r="A1300">
        <v>19505434</v>
      </c>
      <c r="B1300" t="s">
        <v>3792</v>
      </c>
      <c r="C1300" t="s">
        <v>404</v>
      </c>
      <c r="D1300" t="s">
        <v>6507</v>
      </c>
      <c r="E1300" t="s">
        <v>5315</v>
      </c>
      <c r="F1300" t="s">
        <v>6494</v>
      </c>
      <c r="G1300">
        <v>1110</v>
      </c>
      <c r="H1300">
        <v>549</v>
      </c>
      <c r="I1300" t="s">
        <v>17</v>
      </c>
      <c r="J1300" t="s">
        <v>2647</v>
      </c>
      <c r="K1300" t="s">
        <v>25</v>
      </c>
      <c r="L1300">
        <v>1659</v>
      </c>
    </row>
    <row r="1301" spans="1:12" x14ac:dyDescent="0.25">
      <c r="A1301">
        <v>19505387</v>
      </c>
      <c r="B1301" t="s">
        <v>3792</v>
      </c>
      <c r="C1301" t="s">
        <v>3793</v>
      </c>
      <c r="D1301" t="s">
        <v>3794</v>
      </c>
      <c r="E1301" t="s">
        <v>3795</v>
      </c>
      <c r="F1301" t="s">
        <v>3718</v>
      </c>
      <c r="G1301">
        <v>1390</v>
      </c>
      <c r="H1301">
        <v>136.5</v>
      </c>
      <c r="I1301" t="s">
        <v>17</v>
      </c>
      <c r="J1301" t="s">
        <v>344</v>
      </c>
      <c r="K1301" t="s">
        <v>25</v>
      </c>
      <c r="L1301">
        <v>1526.5</v>
      </c>
    </row>
    <row r="1302" spans="1:12" x14ac:dyDescent="0.25">
      <c r="A1302">
        <v>19505151</v>
      </c>
      <c r="B1302" t="s">
        <v>3792</v>
      </c>
      <c r="C1302" t="s">
        <v>394</v>
      </c>
      <c r="D1302" t="s">
        <v>4107</v>
      </c>
      <c r="E1302" t="s">
        <v>32</v>
      </c>
      <c r="F1302" t="s">
        <v>3906</v>
      </c>
      <c r="G1302">
        <v>1200</v>
      </c>
      <c r="H1302">
        <v>991.4</v>
      </c>
      <c r="I1302" t="s">
        <v>17</v>
      </c>
      <c r="J1302" t="s">
        <v>1491</v>
      </c>
      <c r="K1302" t="s">
        <v>25</v>
      </c>
      <c r="L1302">
        <v>2191.4</v>
      </c>
    </row>
    <row r="1303" spans="1:12" x14ac:dyDescent="0.25">
      <c r="A1303">
        <v>19502262</v>
      </c>
      <c r="B1303" t="s">
        <v>1007</v>
      </c>
      <c r="C1303" t="s">
        <v>1008</v>
      </c>
      <c r="D1303" t="s">
        <v>1009</v>
      </c>
      <c r="E1303" t="s">
        <v>15</v>
      </c>
      <c r="F1303" t="s">
        <v>7042</v>
      </c>
      <c r="G1303">
        <v>750</v>
      </c>
      <c r="H1303">
        <v>0</v>
      </c>
      <c r="I1303" t="s">
        <v>17</v>
      </c>
      <c r="J1303" t="s">
        <v>1010</v>
      </c>
      <c r="K1303" t="s">
        <v>25</v>
      </c>
      <c r="L1303">
        <v>750</v>
      </c>
    </row>
    <row r="1304" spans="1:12" x14ac:dyDescent="0.25">
      <c r="A1304">
        <v>19502150</v>
      </c>
      <c r="B1304" t="s">
        <v>1007</v>
      </c>
      <c r="C1304" t="s">
        <v>5792</v>
      </c>
      <c r="D1304" t="s">
        <v>5793</v>
      </c>
      <c r="E1304" t="s">
        <v>2961</v>
      </c>
      <c r="F1304" t="s">
        <v>5741</v>
      </c>
      <c r="G1304">
        <v>2339.7600000000002</v>
      </c>
      <c r="H1304">
        <v>861.74</v>
      </c>
      <c r="I1304" t="s">
        <v>17</v>
      </c>
      <c r="J1304" t="s">
        <v>4133</v>
      </c>
      <c r="K1304" t="s">
        <v>25</v>
      </c>
      <c r="L1304">
        <v>3201.5</v>
      </c>
    </row>
    <row r="1305" spans="1:12" x14ac:dyDescent="0.25">
      <c r="A1305">
        <v>19502417</v>
      </c>
      <c r="B1305" t="s">
        <v>1007</v>
      </c>
      <c r="C1305" t="s">
        <v>565</v>
      </c>
      <c r="D1305" t="s">
        <v>3576</v>
      </c>
      <c r="E1305" t="s">
        <v>2974</v>
      </c>
      <c r="F1305" t="s">
        <v>3447</v>
      </c>
      <c r="G1305">
        <v>1113.9000000000001</v>
      </c>
      <c r="H1305">
        <v>0</v>
      </c>
      <c r="I1305" t="s">
        <v>17</v>
      </c>
      <c r="J1305" t="s">
        <v>3088</v>
      </c>
      <c r="K1305" t="s">
        <v>25</v>
      </c>
      <c r="L1305">
        <v>1113.9000000000001</v>
      </c>
    </row>
    <row r="1306" spans="1:12" x14ac:dyDescent="0.25">
      <c r="A1306">
        <v>19500441</v>
      </c>
      <c r="B1306" t="s">
        <v>5032</v>
      </c>
      <c r="C1306" t="s">
        <v>646</v>
      </c>
      <c r="D1306" t="s">
        <v>5033</v>
      </c>
      <c r="E1306" t="s">
        <v>78</v>
      </c>
      <c r="F1306" t="s">
        <v>4987</v>
      </c>
      <c r="G1306">
        <v>1000</v>
      </c>
      <c r="H1306">
        <v>667.8</v>
      </c>
      <c r="I1306" t="s">
        <v>17</v>
      </c>
      <c r="J1306" t="s">
        <v>5034</v>
      </c>
      <c r="K1306" t="s">
        <v>25</v>
      </c>
      <c r="L1306">
        <v>1667.8</v>
      </c>
    </row>
    <row r="1307" spans="1:12" x14ac:dyDescent="0.25">
      <c r="A1307">
        <v>19502669</v>
      </c>
      <c r="B1307" t="s">
        <v>4523</v>
      </c>
      <c r="C1307" t="s">
        <v>612</v>
      </c>
      <c r="D1307" t="s">
        <v>4524</v>
      </c>
      <c r="E1307" t="s">
        <v>343</v>
      </c>
      <c r="F1307" t="s">
        <v>4397</v>
      </c>
      <c r="G1307">
        <v>1110</v>
      </c>
      <c r="H1307">
        <v>543</v>
      </c>
      <c r="I1307" t="s">
        <v>17</v>
      </c>
      <c r="J1307" t="s">
        <v>4525</v>
      </c>
      <c r="K1307" t="s">
        <v>25</v>
      </c>
      <c r="L1307">
        <v>1653</v>
      </c>
    </row>
    <row r="1308" spans="1:12" x14ac:dyDescent="0.25">
      <c r="A1308">
        <v>19503539</v>
      </c>
      <c r="B1308" t="s">
        <v>1923</v>
      </c>
      <c r="C1308" t="s">
        <v>1924</v>
      </c>
      <c r="D1308" t="s">
        <v>1925</v>
      </c>
      <c r="E1308" t="s">
        <v>1906</v>
      </c>
      <c r="F1308" t="s">
        <v>1907</v>
      </c>
      <c r="G1308">
        <v>600</v>
      </c>
      <c r="H1308">
        <v>236</v>
      </c>
      <c r="I1308" t="s">
        <v>17</v>
      </c>
      <c r="J1308" t="s">
        <v>1926</v>
      </c>
      <c r="K1308" t="s">
        <v>25</v>
      </c>
      <c r="L1308">
        <v>836</v>
      </c>
    </row>
    <row r="1309" spans="1:12" x14ac:dyDescent="0.25">
      <c r="A1309">
        <v>19500429</v>
      </c>
      <c r="B1309" t="s">
        <v>6186</v>
      </c>
      <c r="C1309" t="s">
        <v>390</v>
      </c>
      <c r="D1309" t="s">
        <v>6187</v>
      </c>
      <c r="E1309" t="s">
        <v>7138</v>
      </c>
      <c r="F1309" t="s">
        <v>6081</v>
      </c>
      <c r="G1309">
        <v>3429.6</v>
      </c>
      <c r="H1309">
        <v>403.56</v>
      </c>
      <c r="I1309" t="s">
        <v>17</v>
      </c>
      <c r="J1309" t="s">
        <v>3256</v>
      </c>
      <c r="K1309" t="s">
        <v>25</v>
      </c>
      <c r="L1309">
        <v>3833.16</v>
      </c>
    </row>
    <row r="1310" spans="1:12" x14ac:dyDescent="0.25">
      <c r="A1310">
        <v>19505813</v>
      </c>
      <c r="B1310" t="s">
        <v>202</v>
      </c>
      <c r="C1310" t="s">
        <v>203</v>
      </c>
      <c r="D1310" t="s">
        <v>204</v>
      </c>
      <c r="E1310" t="s">
        <v>187</v>
      </c>
      <c r="F1310" t="s">
        <v>179</v>
      </c>
      <c r="G1310">
        <v>920</v>
      </c>
      <c r="H1310">
        <v>702.73</v>
      </c>
      <c r="I1310" t="s">
        <v>17</v>
      </c>
      <c r="J1310" t="s">
        <v>117</v>
      </c>
      <c r="K1310" t="s">
        <v>25</v>
      </c>
      <c r="L1310">
        <v>1622.73</v>
      </c>
    </row>
    <row r="1311" spans="1:12" x14ac:dyDescent="0.25">
      <c r="A1311">
        <v>19500580</v>
      </c>
      <c r="B1311" t="s">
        <v>441</v>
      </c>
      <c r="C1311" t="s">
        <v>2477</v>
      </c>
      <c r="D1311" t="s">
        <v>4108</v>
      </c>
      <c r="E1311" t="s">
        <v>2434</v>
      </c>
      <c r="F1311" t="s">
        <v>3906</v>
      </c>
      <c r="G1311">
        <v>830</v>
      </c>
      <c r="H1311">
        <v>370.82</v>
      </c>
      <c r="I1311" t="s">
        <v>17</v>
      </c>
      <c r="J1311" t="s">
        <v>4109</v>
      </c>
      <c r="K1311" t="s">
        <v>25</v>
      </c>
      <c r="L1311">
        <v>1200.82</v>
      </c>
    </row>
    <row r="1312" spans="1:12" x14ac:dyDescent="0.25">
      <c r="A1312">
        <v>19501273</v>
      </c>
      <c r="B1312" t="s">
        <v>441</v>
      </c>
      <c r="C1312" t="s">
        <v>4308</v>
      </c>
      <c r="D1312" t="s">
        <v>6343</v>
      </c>
      <c r="E1312" t="s">
        <v>78</v>
      </c>
      <c r="F1312" t="s">
        <v>6329</v>
      </c>
      <c r="G1312">
        <v>800</v>
      </c>
      <c r="H1312">
        <v>941.5</v>
      </c>
      <c r="I1312" t="s">
        <v>17</v>
      </c>
      <c r="J1312" t="s">
        <v>6344</v>
      </c>
      <c r="K1312" t="s">
        <v>25</v>
      </c>
      <c r="L1312">
        <v>1741.5</v>
      </c>
    </row>
    <row r="1313" spans="1:12" x14ac:dyDescent="0.25">
      <c r="A1313">
        <v>19500936</v>
      </c>
      <c r="B1313" t="s">
        <v>1868</v>
      </c>
      <c r="C1313" t="s">
        <v>1869</v>
      </c>
      <c r="D1313" t="s">
        <v>1870</v>
      </c>
      <c r="E1313" t="s">
        <v>459</v>
      </c>
      <c r="F1313" t="s">
        <v>1852</v>
      </c>
      <c r="G1313">
        <v>600</v>
      </c>
      <c r="H1313">
        <v>0</v>
      </c>
      <c r="I1313" t="s">
        <v>17</v>
      </c>
      <c r="J1313" t="s">
        <v>1871</v>
      </c>
      <c r="K1313" t="s">
        <v>25</v>
      </c>
      <c r="L1313">
        <v>600</v>
      </c>
    </row>
    <row r="1314" spans="1:12" x14ac:dyDescent="0.25">
      <c r="A1314">
        <v>19500469</v>
      </c>
      <c r="B1314" t="s">
        <v>5957</v>
      </c>
      <c r="C1314" t="s">
        <v>90</v>
      </c>
      <c r="D1314" t="s">
        <v>5958</v>
      </c>
      <c r="E1314" t="s">
        <v>3098</v>
      </c>
      <c r="F1314" t="s">
        <v>5872</v>
      </c>
      <c r="G1314">
        <v>3734.12</v>
      </c>
      <c r="H1314">
        <v>2800.6</v>
      </c>
      <c r="I1314" t="s">
        <v>17</v>
      </c>
      <c r="J1314" t="s">
        <v>5744</v>
      </c>
      <c r="K1314" t="s">
        <v>25</v>
      </c>
      <c r="L1314">
        <v>6534.72</v>
      </c>
    </row>
    <row r="1315" spans="1:12" x14ac:dyDescent="0.25">
      <c r="A1315">
        <v>19501651</v>
      </c>
      <c r="B1315" t="s">
        <v>6188</v>
      </c>
      <c r="C1315" t="s">
        <v>6189</v>
      </c>
      <c r="D1315" t="s">
        <v>6190</v>
      </c>
      <c r="E1315" t="s">
        <v>3130</v>
      </c>
      <c r="F1315" t="s">
        <v>6081</v>
      </c>
      <c r="G1315">
        <v>683.2</v>
      </c>
      <c r="H1315">
        <v>0</v>
      </c>
      <c r="I1315" t="s">
        <v>17</v>
      </c>
      <c r="J1315" t="s">
        <v>2996</v>
      </c>
      <c r="K1315" t="s">
        <v>25</v>
      </c>
      <c r="L1315">
        <v>683.2</v>
      </c>
    </row>
    <row r="1316" spans="1:12" x14ac:dyDescent="0.25">
      <c r="A1316">
        <v>19501929</v>
      </c>
      <c r="B1316" t="s">
        <v>2872</v>
      </c>
      <c r="C1316" t="s">
        <v>159</v>
      </c>
      <c r="D1316" t="s">
        <v>2873</v>
      </c>
      <c r="E1316" t="s">
        <v>2874</v>
      </c>
      <c r="F1316" t="s">
        <v>2871</v>
      </c>
      <c r="G1316">
        <v>604</v>
      </c>
      <c r="H1316">
        <v>657.5</v>
      </c>
      <c r="I1316" t="s">
        <v>17</v>
      </c>
      <c r="J1316" t="s">
        <v>2875</v>
      </c>
      <c r="K1316" t="s">
        <v>19</v>
      </c>
      <c r="L1316">
        <v>1261.5</v>
      </c>
    </row>
    <row r="1317" spans="1:12" x14ac:dyDescent="0.25">
      <c r="A1317">
        <v>19501997</v>
      </c>
      <c r="B1317" t="s">
        <v>2872</v>
      </c>
      <c r="C1317" t="s">
        <v>159</v>
      </c>
      <c r="D1317" t="s">
        <v>2873</v>
      </c>
      <c r="E1317" t="s">
        <v>2359</v>
      </c>
      <c r="F1317" t="s">
        <v>2871</v>
      </c>
      <c r="G1317">
        <v>1390</v>
      </c>
      <c r="H1317">
        <v>657.5</v>
      </c>
      <c r="I1317" t="s">
        <v>17</v>
      </c>
      <c r="J1317" t="s">
        <v>2875</v>
      </c>
      <c r="K1317" t="s">
        <v>25</v>
      </c>
      <c r="L1317">
        <v>2047.5</v>
      </c>
    </row>
    <row r="1318" spans="1:12" x14ac:dyDescent="0.25">
      <c r="A1318">
        <v>19500507</v>
      </c>
      <c r="B1318" t="s">
        <v>7007</v>
      </c>
      <c r="C1318" t="s">
        <v>4482</v>
      </c>
      <c r="D1318" t="s">
        <v>7008</v>
      </c>
      <c r="E1318" t="s">
        <v>69</v>
      </c>
      <c r="F1318" t="s">
        <v>6313</v>
      </c>
      <c r="G1318">
        <v>630</v>
      </c>
      <c r="H1318">
        <v>0</v>
      </c>
      <c r="I1318" t="s">
        <v>17</v>
      </c>
      <c r="J1318" t="s">
        <v>7006</v>
      </c>
      <c r="K1318" t="s">
        <v>25</v>
      </c>
      <c r="L1318">
        <v>630</v>
      </c>
    </row>
    <row r="1319" spans="1:12" x14ac:dyDescent="0.25">
      <c r="A1319">
        <v>19501236</v>
      </c>
      <c r="B1319" t="s">
        <v>6476</v>
      </c>
      <c r="C1319" t="s">
        <v>171</v>
      </c>
      <c r="D1319" t="s">
        <v>6477</v>
      </c>
      <c r="E1319" t="s">
        <v>50</v>
      </c>
      <c r="F1319" t="s">
        <v>6470</v>
      </c>
      <c r="G1319">
        <v>890</v>
      </c>
      <c r="H1319">
        <v>560.88</v>
      </c>
      <c r="I1319" t="s">
        <v>17</v>
      </c>
      <c r="J1319" t="s">
        <v>6478</v>
      </c>
      <c r="K1319" t="s">
        <v>25</v>
      </c>
      <c r="L1319">
        <v>1450.88</v>
      </c>
    </row>
    <row r="1320" spans="1:12" x14ac:dyDescent="0.25">
      <c r="A1320">
        <v>19501584</v>
      </c>
      <c r="B1320" t="s">
        <v>1527</v>
      </c>
      <c r="C1320" t="s">
        <v>206</v>
      </c>
      <c r="D1320" t="s">
        <v>1528</v>
      </c>
      <c r="E1320" t="s">
        <v>459</v>
      </c>
      <c r="F1320" t="s">
        <v>1405</v>
      </c>
      <c r="G1320">
        <v>600</v>
      </c>
      <c r="H1320">
        <v>120</v>
      </c>
      <c r="I1320" t="s">
        <v>17</v>
      </c>
      <c r="J1320" t="s">
        <v>1529</v>
      </c>
      <c r="K1320" t="s">
        <v>25</v>
      </c>
      <c r="L1320">
        <v>720</v>
      </c>
    </row>
    <row r="1321" spans="1:12" x14ac:dyDescent="0.25">
      <c r="A1321">
        <v>19500219</v>
      </c>
      <c r="B1321" t="s">
        <v>1527</v>
      </c>
      <c r="C1321" t="s">
        <v>86</v>
      </c>
      <c r="D1321" t="s">
        <v>5482</v>
      </c>
      <c r="E1321" t="s">
        <v>15</v>
      </c>
      <c r="F1321" t="s">
        <v>5400</v>
      </c>
      <c r="G1321">
        <v>680</v>
      </c>
      <c r="H1321">
        <v>551.77</v>
      </c>
      <c r="I1321" t="s">
        <v>17</v>
      </c>
      <c r="J1321" t="s">
        <v>2475</v>
      </c>
      <c r="K1321" t="s">
        <v>25</v>
      </c>
      <c r="L1321">
        <v>1231.77</v>
      </c>
    </row>
    <row r="1322" spans="1:12" x14ac:dyDescent="0.25">
      <c r="A1322">
        <v>19500128</v>
      </c>
      <c r="B1322" t="s">
        <v>772</v>
      </c>
      <c r="C1322" t="s">
        <v>773</v>
      </c>
      <c r="D1322" t="s">
        <v>774</v>
      </c>
      <c r="E1322" t="s">
        <v>735</v>
      </c>
      <c r="F1322" t="s">
        <v>684</v>
      </c>
      <c r="G1322">
        <v>660</v>
      </c>
      <c r="H1322">
        <v>509.54</v>
      </c>
      <c r="I1322" t="s">
        <v>17</v>
      </c>
      <c r="J1322" t="s">
        <v>775</v>
      </c>
      <c r="K1322" t="s">
        <v>25</v>
      </c>
      <c r="L1322">
        <v>1169.54</v>
      </c>
    </row>
    <row r="1323" spans="1:12" x14ac:dyDescent="0.25">
      <c r="A1323">
        <v>19501394</v>
      </c>
      <c r="B1323" t="s">
        <v>6906</v>
      </c>
      <c r="C1323" t="s">
        <v>289</v>
      </c>
      <c r="D1323" t="s">
        <v>6907</v>
      </c>
      <c r="E1323" t="s">
        <v>69</v>
      </c>
      <c r="F1323" t="s">
        <v>2400</v>
      </c>
      <c r="G1323">
        <v>630</v>
      </c>
      <c r="H1323">
        <v>0</v>
      </c>
      <c r="I1323" t="s">
        <v>17</v>
      </c>
      <c r="J1323" t="s">
        <v>6880</v>
      </c>
      <c r="K1323" t="s">
        <v>25</v>
      </c>
      <c r="L1323">
        <v>630</v>
      </c>
    </row>
    <row r="1324" spans="1:12" x14ac:dyDescent="0.25">
      <c r="A1324">
        <v>19500656</v>
      </c>
      <c r="B1324" t="s">
        <v>442</v>
      </c>
      <c r="C1324" t="s">
        <v>2156</v>
      </c>
      <c r="D1324" t="s">
        <v>3092</v>
      </c>
      <c r="E1324" t="s">
        <v>151</v>
      </c>
      <c r="F1324" t="s">
        <v>2908</v>
      </c>
      <c r="G1324">
        <v>830</v>
      </c>
      <c r="H1324">
        <v>491.87</v>
      </c>
      <c r="I1324" t="s">
        <v>17</v>
      </c>
      <c r="J1324" t="s">
        <v>3093</v>
      </c>
      <c r="K1324" t="s">
        <v>25</v>
      </c>
      <c r="L1324">
        <v>1321.87</v>
      </c>
    </row>
    <row r="1325" spans="1:12" x14ac:dyDescent="0.25">
      <c r="A1325">
        <v>19500745</v>
      </c>
      <c r="B1325" t="s">
        <v>442</v>
      </c>
      <c r="C1325" t="s">
        <v>4112</v>
      </c>
      <c r="D1325" t="s">
        <v>4113</v>
      </c>
      <c r="E1325" t="s">
        <v>2146</v>
      </c>
      <c r="F1325" t="s">
        <v>3906</v>
      </c>
      <c r="G1325">
        <v>710</v>
      </c>
      <c r="H1325">
        <v>758.65</v>
      </c>
      <c r="I1325" t="s">
        <v>17</v>
      </c>
      <c r="J1325" t="s">
        <v>3063</v>
      </c>
      <c r="K1325" t="s">
        <v>25</v>
      </c>
      <c r="L1325">
        <v>1468.65</v>
      </c>
    </row>
    <row r="1326" spans="1:12" x14ac:dyDescent="0.25">
      <c r="A1326">
        <v>19501899</v>
      </c>
      <c r="B1326" t="s">
        <v>442</v>
      </c>
      <c r="C1326" t="s">
        <v>1431</v>
      </c>
      <c r="D1326" t="s">
        <v>1530</v>
      </c>
      <c r="E1326" t="s">
        <v>1423</v>
      </c>
      <c r="F1326" t="s">
        <v>1405</v>
      </c>
      <c r="G1326">
        <v>600</v>
      </c>
      <c r="H1326">
        <v>60</v>
      </c>
      <c r="I1326" t="s">
        <v>17</v>
      </c>
      <c r="J1326" t="s">
        <v>1531</v>
      </c>
      <c r="K1326" t="s">
        <v>25</v>
      </c>
      <c r="L1326">
        <v>660</v>
      </c>
    </row>
    <row r="1327" spans="1:12" x14ac:dyDescent="0.25">
      <c r="A1327">
        <v>19501779</v>
      </c>
      <c r="B1327" t="s">
        <v>442</v>
      </c>
      <c r="C1327" t="s">
        <v>3577</v>
      </c>
      <c r="D1327" t="s">
        <v>3578</v>
      </c>
      <c r="E1327" t="s">
        <v>2935</v>
      </c>
      <c r="F1327" t="s">
        <v>3447</v>
      </c>
      <c r="G1327">
        <v>498.96</v>
      </c>
      <c r="H1327">
        <v>0</v>
      </c>
      <c r="I1327" t="s">
        <v>17</v>
      </c>
      <c r="J1327" t="s">
        <v>2956</v>
      </c>
      <c r="K1327" t="s">
        <v>25</v>
      </c>
      <c r="L1327">
        <v>498.96</v>
      </c>
    </row>
    <row r="1328" spans="1:12" x14ac:dyDescent="0.25">
      <c r="A1328">
        <v>19506081</v>
      </c>
      <c r="B1328" t="s">
        <v>442</v>
      </c>
      <c r="C1328" t="s">
        <v>536</v>
      </c>
      <c r="D1328" t="s">
        <v>2033</v>
      </c>
      <c r="E1328" t="s">
        <v>459</v>
      </c>
      <c r="F1328" t="s">
        <v>1949</v>
      </c>
      <c r="G1328">
        <v>600</v>
      </c>
      <c r="H1328">
        <v>0</v>
      </c>
      <c r="I1328" t="s">
        <v>555</v>
      </c>
      <c r="J1328" t="s">
        <v>2034</v>
      </c>
      <c r="K1328" t="s">
        <v>25</v>
      </c>
      <c r="L1328">
        <v>600</v>
      </c>
    </row>
    <row r="1329" spans="1:12" x14ac:dyDescent="0.25">
      <c r="A1329">
        <v>19501740</v>
      </c>
      <c r="B1329" t="s">
        <v>442</v>
      </c>
      <c r="C1329" t="s">
        <v>1061</v>
      </c>
      <c r="D1329" t="s">
        <v>4110</v>
      </c>
      <c r="E1329" t="s">
        <v>3038</v>
      </c>
      <c r="F1329" t="s">
        <v>3906</v>
      </c>
      <c r="G1329">
        <v>267.3</v>
      </c>
      <c r="H1329">
        <v>0</v>
      </c>
      <c r="I1329" t="s">
        <v>17</v>
      </c>
      <c r="J1329" t="s">
        <v>4111</v>
      </c>
      <c r="K1329" t="s">
        <v>25</v>
      </c>
      <c r="L1329">
        <v>267.3</v>
      </c>
    </row>
    <row r="1330" spans="1:12" x14ac:dyDescent="0.25">
      <c r="A1330">
        <v>19500740</v>
      </c>
      <c r="B1330" t="s">
        <v>442</v>
      </c>
      <c r="C1330" t="s">
        <v>1061</v>
      </c>
      <c r="D1330" t="s">
        <v>4110</v>
      </c>
      <c r="E1330" t="s">
        <v>301</v>
      </c>
      <c r="F1330" t="s">
        <v>3906</v>
      </c>
      <c r="G1330">
        <v>1110</v>
      </c>
      <c r="H1330">
        <v>1106.25</v>
      </c>
      <c r="I1330" t="s">
        <v>17</v>
      </c>
      <c r="J1330" t="s">
        <v>4111</v>
      </c>
      <c r="K1330" t="s">
        <v>25</v>
      </c>
      <c r="L1330">
        <v>2216.25</v>
      </c>
    </row>
    <row r="1331" spans="1:12" x14ac:dyDescent="0.25">
      <c r="A1331">
        <v>19501882</v>
      </c>
      <c r="B1331" t="s">
        <v>442</v>
      </c>
      <c r="C1331" t="s">
        <v>5129</v>
      </c>
      <c r="D1331" t="s">
        <v>6673</v>
      </c>
      <c r="E1331" t="s">
        <v>4990</v>
      </c>
      <c r="F1331" t="s">
        <v>6651</v>
      </c>
      <c r="G1331">
        <v>1390</v>
      </c>
      <c r="H1331">
        <v>790.61</v>
      </c>
      <c r="I1331" t="s">
        <v>17</v>
      </c>
      <c r="J1331" t="s">
        <v>477</v>
      </c>
      <c r="K1331" t="s">
        <v>25</v>
      </c>
      <c r="L1331">
        <v>2180.61</v>
      </c>
    </row>
    <row r="1332" spans="1:12" x14ac:dyDescent="0.25">
      <c r="A1332">
        <v>19500237</v>
      </c>
      <c r="B1332" t="s">
        <v>442</v>
      </c>
      <c r="C1332" t="s">
        <v>443</v>
      </c>
      <c r="D1332" t="s">
        <v>444</v>
      </c>
      <c r="E1332" t="s">
        <v>398</v>
      </c>
      <c r="F1332" t="s">
        <v>399</v>
      </c>
      <c r="G1332">
        <v>860</v>
      </c>
      <c r="H1332">
        <v>614.41999999999996</v>
      </c>
      <c r="I1332" t="s">
        <v>17</v>
      </c>
      <c r="J1332" t="s">
        <v>285</v>
      </c>
      <c r="K1332" t="s">
        <v>19</v>
      </c>
      <c r="L1332">
        <v>1474.42</v>
      </c>
    </row>
    <row r="1333" spans="1:12" x14ac:dyDescent="0.25">
      <c r="A1333">
        <v>19505342</v>
      </c>
      <c r="B1333" t="s">
        <v>442</v>
      </c>
      <c r="C1333" t="s">
        <v>443</v>
      </c>
      <c r="D1333" t="s">
        <v>444</v>
      </c>
      <c r="E1333" t="s">
        <v>513</v>
      </c>
      <c r="F1333" t="s">
        <v>399</v>
      </c>
      <c r="G1333">
        <v>1080</v>
      </c>
      <c r="H1333">
        <v>614.41999999999996</v>
      </c>
      <c r="I1333" t="s">
        <v>17</v>
      </c>
      <c r="J1333" t="s">
        <v>285</v>
      </c>
      <c r="K1333" t="s">
        <v>25</v>
      </c>
      <c r="L1333">
        <v>1694.42</v>
      </c>
    </row>
    <row r="1334" spans="1:12" x14ac:dyDescent="0.25">
      <c r="A1334">
        <v>19504019</v>
      </c>
      <c r="B1334" t="s">
        <v>354</v>
      </c>
      <c r="C1334" t="s">
        <v>355</v>
      </c>
      <c r="D1334" t="s">
        <v>356</v>
      </c>
      <c r="E1334" t="s">
        <v>156</v>
      </c>
      <c r="F1334" t="s">
        <v>352</v>
      </c>
      <c r="G1334">
        <v>1200</v>
      </c>
      <c r="H1334">
        <v>728.77</v>
      </c>
      <c r="I1334" t="s">
        <v>17</v>
      </c>
      <c r="J1334" t="s">
        <v>357</v>
      </c>
      <c r="K1334" t="s">
        <v>25</v>
      </c>
      <c r="L1334">
        <v>1928.77</v>
      </c>
    </row>
    <row r="1335" spans="1:12" x14ac:dyDescent="0.25">
      <c r="A1335">
        <v>19500218</v>
      </c>
      <c r="B1335" t="s">
        <v>354</v>
      </c>
      <c r="C1335" t="s">
        <v>355</v>
      </c>
      <c r="D1335" t="s">
        <v>356</v>
      </c>
      <c r="E1335" t="s">
        <v>50</v>
      </c>
      <c r="F1335" t="s">
        <v>644</v>
      </c>
      <c r="G1335">
        <v>655.5</v>
      </c>
      <c r="H1335">
        <v>728.77</v>
      </c>
      <c r="I1335" t="s">
        <v>17</v>
      </c>
      <c r="J1335" t="s">
        <v>357</v>
      </c>
      <c r="K1335" t="s">
        <v>19</v>
      </c>
      <c r="L1335">
        <v>1384.27</v>
      </c>
    </row>
    <row r="1336" spans="1:12" x14ac:dyDescent="0.25">
      <c r="A1336">
        <v>19503643</v>
      </c>
      <c r="B1336" t="s">
        <v>354</v>
      </c>
      <c r="C1336" t="s">
        <v>1126</v>
      </c>
      <c r="D1336" t="s">
        <v>4114</v>
      </c>
      <c r="E1336" t="s">
        <v>3130</v>
      </c>
      <c r="F1336" t="s">
        <v>3906</v>
      </c>
      <c r="G1336">
        <v>1093.1199999999999</v>
      </c>
      <c r="H1336">
        <v>0</v>
      </c>
      <c r="I1336" t="s">
        <v>17</v>
      </c>
      <c r="J1336" t="s">
        <v>3027</v>
      </c>
      <c r="K1336" t="s">
        <v>25</v>
      </c>
      <c r="L1336">
        <v>1093.1199999999999</v>
      </c>
    </row>
    <row r="1337" spans="1:12" x14ac:dyDescent="0.25">
      <c r="A1337">
        <v>19502051</v>
      </c>
      <c r="B1337" t="s">
        <v>560</v>
      </c>
      <c r="C1337" t="s">
        <v>1648</v>
      </c>
      <c r="D1337" t="s">
        <v>2493</v>
      </c>
      <c r="E1337" t="s">
        <v>2434</v>
      </c>
      <c r="F1337" t="s">
        <v>2479</v>
      </c>
      <c r="G1337">
        <v>830</v>
      </c>
      <c r="H1337">
        <v>127.5</v>
      </c>
      <c r="I1337" t="s">
        <v>17</v>
      </c>
      <c r="J1337" t="s">
        <v>2494</v>
      </c>
      <c r="K1337" t="s">
        <v>25</v>
      </c>
      <c r="L1337">
        <v>957.5</v>
      </c>
    </row>
    <row r="1338" spans="1:12" x14ac:dyDescent="0.25">
      <c r="A1338">
        <v>19501805</v>
      </c>
      <c r="B1338" t="s">
        <v>560</v>
      </c>
      <c r="C1338" t="s">
        <v>434</v>
      </c>
      <c r="D1338" t="s">
        <v>4115</v>
      </c>
      <c r="E1338" t="s">
        <v>2974</v>
      </c>
      <c r="F1338" t="s">
        <v>3906</v>
      </c>
      <c r="G1338">
        <v>445.56</v>
      </c>
      <c r="H1338">
        <v>0</v>
      </c>
      <c r="I1338" t="s">
        <v>17</v>
      </c>
      <c r="J1338" t="s">
        <v>1224</v>
      </c>
      <c r="K1338" t="s">
        <v>25</v>
      </c>
      <c r="L1338">
        <v>445.56</v>
      </c>
    </row>
    <row r="1339" spans="1:12" x14ac:dyDescent="0.25">
      <c r="A1339">
        <v>19505313</v>
      </c>
      <c r="B1339" t="s">
        <v>560</v>
      </c>
      <c r="C1339" t="s">
        <v>561</v>
      </c>
      <c r="D1339" t="s">
        <v>562</v>
      </c>
      <c r="E1339" t="s">
        <v>2989</v>
      </c>
      <c r="F1339" t="s">
        <v>3906</v>
      </c>
      <c r="G1339">
        <v>1274.26</v>
      </c>
      <c r="H1339">
        <v>0</v>
      </c>
      <c r="I1339" t="s">
        <v>17</v>
      </c>
      <c r="J1339" t="s">
        <v>564</v>
      </c>
      <c r="K1339" t="s">
        <v>25</v>
      </c>
      <c r="L1339">
        <v>1274.26</v>
      </c>
    </row>
    <row r="1340" spans="1:12" x14ac:dyDescent="0.25">
      <c r="A1340">
        <v>19501159</v>
      </c>
      <c r="B1340" t="s">
        <v>560</v>
      </c>
      <c r="C1340" t="s">
        <v>376</v>
      </c>
      <c r="D1340" t="s">
        <v>3579</v>
      </c>
      <c r="E1340" t="s">
        <v>768</v>
      </c>
      <c r="F1340" t="s">
        <v>3447</v>
      </c>
      <c r="G1340">
        <v>710</v>
      </c>
      <c r="H1340">
        <v>382.38</v>
      </c>
      <c r="I1340" t="s">
        <v>17</v>
      </c>
      <c r="J1340" t="s">
        <v>3580</v>
      </c>
      <c r="K1340" t="s">
        <v>25</v>
      </c>
      <c r="L1340">
        <v>1092.3800000000001</v>
      </c>
    </row>
    <row r="1341" spans="1:12" x14ac:dyDescent="0.25">
      <c r="A1341">
        <v>19502077</v>
      </c>
      <c r="B1341" t="s">
        <v>560</v>
      </c>
      <c r="C1341" t="s">
        <v>159</v>
      </c>
      <c r="D1341" t="s">
        <v>2333</v>
      </c>
      <c r="E1341" t="s">
        <v>2334</v>
      </c>
      <c r="F1341" t="s">
        <v>2322</v>
      </c>
      <c r="G1341">
        <v>860</v>
      </c>
      <c r="H1341">
        <v>454</v>
      </c>
      <c r="I1341" t="s">
        <v>17</v>
      </c>
      <c r="J1341" t="s">
        <v>920</v>
      </c>
      <c r="K1341" t="s">
        <v>25</v>
      </c>
      <c r="L1341">
        <v>1314</v>
      </c>
    </row>
    <row r="1342" spans="1:12" x14ac:dyDescent="0.25">
      <c r="A1342">
        <v>19503581</v>
      </c>
      <c r="B1342" t="s">
        <v>4116</v>
      </c>
      <c r="C1342" t="s">
        <v>86</v>
      </c>
      <c r="D1342" t="s">
        <v>4117</v>
      </c>
      <c r="E1342" t="s">
        <v>3029</v>
      </c>
      <c r="F1342" t="s">
        <v>3906</v>
      </c>
      <c r="G1342">
        <v>680</v>
      </c>
      <c r="H1342">
        <v>125.5</v>
      </c>
      <c r="I1342" t="s">
        <v>17</v>
      </c>
      <c r="J1342" t="s">
        <v>4118</v>
      </c>
      <c r="K1342" t="s">
        <v>25</v>
      </c>
      <c r="L1342">
        <v>805.5</v>
      </c>
    </row>
    <row r="1343" spans="1:12" x14ac:dyDescent="0.25">
      <c r="A1343">
        <v>19502467</v>
      </c>
      <c r="B1343" t="s">
        <v>1532</v>
      </c>
      <c r="C1343" t="s">
        <v>1533</v>
      </c>
      <c r="D1343" t="s">
        <v>1534</v>
      </c>
      <c r="E1343" t="s">
        <v>1460</v>
      </c>
      <c r="F1343" t="s">
        <v>1405</v>
      </c>
      <c r="G1343">
        <v>830</v>
      </c>
      <c r="H1343">
        <v>294.5</v>
      </c>
      <c r="I1343" t="s">
        <v>17</v>
      </c>
      <c r="J1343" t="s">
        <v>1535</v>
      </c>
      <c r="K1343" t="s">
        <v>25</v>
      </c>
      <c r="L1343">
        <v>1124.5</v>
      </c>
    </row>
    <row r="1344" spans="1:12" x14ac:dyDescent="0.25">
      <c r="A1344">
        <v>19502190</v>
      </c>
      <c r="B1344" t="s">
        <v>1532</v>
      </c>
      <c r="C1344" t="s">
        <v>4526</v>
      </c>
      <c r="D1344" t="s">
        <v>4527</v>
      </c>
      <c r="E1344" t="s">
        <v>69</v>
      </c>
      <c r="F1344" t="s">
        <v>4397</v>
      </c>
      <c r="G1344">
        <v>630</v>
      </c>
      <c r="H1344">
        <v>302</v>
      </c>
      <c r="I1344" t="s">
        <v>17</v>
      </c>
      <c r="J1344" t="s">
        <v>2924</v>
      </c>
      <c r="K1344" t="s">
        <v>25</v>
      </c>
      <c r="L1344">
        <v>932</v>
      </c>
    </row>
    <row r="1345" spans="1:12" x14ac:dyDescent="0.25">
      <c r="A1345">
        <v>19500526</v>
      </c>
      <c r="B1345" t="s">
        <v>1532</v>
      </c>
      <c r="C1345" t="s">
        <v>2932</v>
      </c>
      <c r="D1345" t="s">
        <v>5138</v>
      </c>
      <c r="E1345" t="s">
        <v>2999</v>
      </c>
      <c r="F1345" t="s">
        <v>5125</v>
      </c>
      <c r="G1345">
        <v>680</v>
      </c>
      <c r="H1345">
        <v>522.85</v>
      </c>
      <c r="I1345" t="s">
        <v>17</v>
      </c>
      <c r="J1345" t="s">
        <v>1232</v>
      </c>
      <c r="K1345" t="s">
        <v>25</v>
      </c>
      <c r="L1345">
        <v>1202.8499999999999</v>
      </c>
    </row>
    <row r="1346" spans="1:12" x14ac:dyDescent="0.25">
      <c r="A1346">
        <v>19506139</v>
      </c>
      <c r="B1346" t="s">
        <v>1532</v>
      </c>
      <c r="C1346" t="s">
        <v>5959</v>
      </c>
      <c r="D1346" t="s">
        <v>5960</v>
      </c>
      <c r="E1346" t="s">
        <v>3102</v>
      </c>
      <c r="F1346" t="s">
        <v>5872</v>
      </c>
      <c r="G1346">
        <v>1928.94</v>
      </c>
      <c r="H1346">
        <v>0</v>
      </c>
      <c r="I1346" t="s">
        <v>555</v>
      </c>
      <c r="J1346" t="s">
        <v>293</v>
      </c>
      <c r="K1346" t="s">
        <v>25</v>
      </c>
      <c r="L1346">
        <v>1928.94</v>
      </c>
    </row>
    <row r="1347" spans="1:12" x14ac:dyDescent="0.25">
      <c r="A1347">
        <v>19501977</v>
      </c>
      <c r="B1347" t="s">
        <v>1532</v>
      </c>
      <c r="C1347" t="s">
        <v>5959</v>
      </c>
      <c r="D1347" t="s">
        <v>5960</v>
      </c>
      <c r="E1347" t="s">
        <v>2722</v>
      </c>
      <c r="F1347" t="s">
        <v>5872</v>
      </c>
      <c r="G1347">
        <v>920</v>
      </c>
      <c r="H1347">
        <v>548.26</v>
      </c>
      <c r="I1347" t="s">
        <v>17</v>
      </c>
      <c r="J1347" t="s">
        <v>293</v>
      </c>
      <c r="K1347" t="s">
        <v>19</v>
      </c>
      <c r="L1347">
        <v>1468.26</v>
      </c>
    </row>
    <row r="1348" spans="1:12" x14ac:dyDescent="0.25">
      <c r="A1348">
        <v>19502082</v>
      </c>
      <c r="B1348" t="s">
        <v>1532</v>
      </c>
      <c r="C1348" t="s">
        <v>27</v>
      </c>
      <c r="D1348" t="s">
        <v>2037</v>
      </c>
      <c r="E1348" t="s">
        <v>459</v>
      </c>
      <c r="F1348" t="s">
        <v>1949</v>
      </c>
      <c r="G1348">
        <v>600</v>
      </c>
      <c r="H1348">
        <v>30</v>
      </c>
      <c r="I1348" t="s">
        <v>17</v>
      </c>
      <c r="J1348" t="s">
        <v>2038</v>
      </c>
      <c r="K1348" t="s">
        <v>25</v>
      </c>
      <c r="L1348">
        <v>630</v>
      </c>
    </row>
    <row r="1349" spans="1:12" x14ac:dyDescent="0.25">
      <c r="A1349">
        <v>19505180</v>
      </c>
      <c r="B1349" t="s">
        <v>1532</v>
      </c>
      <c r="C1349" t="s">
        <v>1676</v>
      </c>
      <c r="D1349" t="s">
        <v>3796</v>
      </c>
      <c r="E1349" t="s">
        <v>1866</v>
      </c>
      <c r="F1349" t="s">
        <v>3718</v>
      </c>
      <c r="G1349">
        <v>710</v>
      </c>
      <c r="H1349">
        <v>291</v>
      </c>
      <c r="I1349" t="s">
        <v>17</v>
      </c>
      <c r="J1349" t="s">
        <v>546</v>
      </c>
      <c r="K1349" t="s">
        <v>25</v>
      </c>
      <c r="L1349">
        <v>1001</v>
      </c>
    </row>
    <row r="1350" spans="1:12" x14ac:dyDescent="0.25">
      <c r="A1350">
        <v>19502491</v>
      </c>
      <c r="B1350" t="s">
        <v>1532</v>
      </c>
      <c r="C1350" t="s">
        <v>2035</v>
      </c>
      <c r="D1350" t="s">
        <v>2036</v>
      </c>
      <c r="E1350" t="s">
        <v>459</v>
      </c>
      <c r="F1350" t="s">
        <v>1949</v>
      </c>
      <c r="G1350">
        <v>600</v>
      </c>
      <c r="H1350">
        <v>0</v>
      </c>
      <c r="I1350" t="s">
        <v>17</v>
      </c>
      <c r="J1350" t="s">
        <v>618</v>
      </c>
      <c r="K1350" t="s">
        <v>25</v>
      </c>
      <c r="L1350">
        <v>600</v>
      </c>
    </row>
    <row r="1351" spans="1:12" x14ac:dyDescent="0.25">
      <c r="A1351">
        <v>19501302</v>
      </c>
      <c r="B1351" t="s">
        <v>1532</v>
      </c>
      <c r="C1351" t="s">
        <v>2096</v>
      </c>
      <c r="D1351" t="s">
        <v>5035</v>
      </c>
      <c r="E1351" t="s">
        <v>5036</v>
      </c>
      <c r="F1351" t="s">
        <v>4987</v>
      </c>
      <c r="G1351">
        <v>1200</v>
      </c>
      <c r="H1351">
        <v>882.75</v>
      </c>
      <c r="I1351" t="s">
        <v>17</v>
      </c>
      <c r="J1351" t="s">
        <v>976</v>
      </c>
      <c r="K1351" t="s">
        <v>25</v>
      </c>
      <c r="L1351">
        <v>2082.75</v>
      </c>
    </row>
    <row r="1352" spans="1:12" x14ac:dyDescent="0.25">
      <c r="A1352">
        <v>19505968</v>
      </c>
      <c r="B1352" t="s">
        <v>6956</v>
      </c>
      <c r="C1352" t="s">
        <v>2069</v>
      </c>
      <c r="D1352" t="s">
        <v>6957</v>
      </c>
      <c r="E1352" t="s">
        <v>3402</v>
      </c>
      <c r="F1352" t="s">
        <v>4397</v>
      </c>
      <c r="G1352">
        <v>630</v>
      </c>
      <c r="H1352">
        <v>0</v>
      </c>
      <c r="I1352" t="s">
        <v>17</v>
      </c>
      <c r="J1352" t="s">
        <v>6861</v>
      </c>
      <c r="K1352" t="s">
        <v>25</v>
      </c>
      <c r="L1352">
        <v>630</v>
      </c>
    </row>
    <row r="1353" spans="1:12" x14ac:dyDescent="0.25">
      <c r="A1353">
        <v>19501648</v>
      </c>
      <c r="B1353" t="s">
        <v>2644</v>
      </c>
      <c r="C1353" t="s">
        <v>1722</v>
      </c>
      <c r="D1353" t="s">
        <v>5622</v>
      </c>
      <c r="E1353" t="s">
        <v>3182</v>
      </c>
      <c r="F1353" t="s">
        <v>5555</v>
      </c>
      <c r="G1353">
        <v>1048.52</v>
      </c>
      <c r="H1353">
        <v>0</v>
      </c>
      <c r="I1353" t="s">
        <v>17</v>
      </c>
      <c r="J1353" t="s">
        <v>642</v>
      </c>
      <c r="K1353" t="s">
        <v>25</v>
      </c>
      <c r="L1353">
        <v>1048.52</v>
      </c>
    </row>
    <row r="1354" spans="1:12" x14ac:dyDescent="0.25">
      <c r="A1354">
        <v>19505027</v>
      </c>
      <c r="B1354" t="s">
        <v>2644</v>
      </c>
      <c r="C1354" t="s">
        <v>2645</v>
      </c>
      <c r="D1354" t="s">
        <v>2646</v>
      </c>
      <c r="E1354" t="s">
        <v>686</v>
      </c>
      <c r="F1354" t="s">
        <v>2617</v>
      </c>
      <c r="G1354">
        <v>630</v>
      </c>
      <c r="H1354">
        <v>280</v>
      </c>
      <c r="I1354" t="s">
        <v>17</v>
      </c>
      <c r="J1354" t="s">
        <v>2647</v>
      </c>
      <c r="K1354" t="s">
        <v>25</v>
      </c>
      <c r="L1354">
        <v>910</v>
      </c>
    </row>
    <row r="1355" spans="1:12" x14ac:dyDescent="0.25">
      <c r="A1355">
        <v>19504034</v>
      </c>
      <c r="B1355" t="s">
        <v>3094</v>
      </c>
      <c r="C1355" t="s">
        <v>320</v>
      </c>
      <c r="D1355" t="s">
        <v>3095</v>
      </c>
      <c r="E1355" t="s">
        <v>3096</v>
      </c>
      <c r="F1355" t="s">
        <v>2908</v>
      </c>
      <c r="G1355">
        <v>600</v>
      </c>
      <c r="H1355">
        <v>70</v>
      </c>
      <c r="I1355" t="s">
        <v>17</v>
      </c>
      <c r="J1355" t="s">
        <v>2938</v>
      </c>
      <c r="K1355" t="s">
        <v>25</v>
      </c>
      <c r="L1355">
        <v>670</v>
      </c>
    </row>
    <row r="1356" spans="1:12" x14ac:dyDescent="0.25">
      <c r="A1356">
        <v>19501163</v>
      </c>
      <c r="B1356" t="s">
        <v>306</v>
      </c>
      <c r="C1356" t="s">
        <v>307</v>
      </c>
      <c r="D1356" t="s">
        <v>308</v>
      </c>
      <c r="E1356" t="s">
        <v>294</v>
      </c>
      <c r="F1356" t="s">
        <v>295</v>
      </c>
      <c r="G1356">
        <v>770</v>
      </c>
      <c r="H1356">
        <v>319</v>
      </c>
      <c r="I1356" t="s">
        <v>17</v>
      </c>
      <c r="J1356" t="s">
        <v>309</v>
      </c>
      <c r="K1356" t="s">
        <v>25</v>
      </c>
      <c r="L1356">
        <v>1089</v>
      </c>
    </row>
    <row r="1357" spans="1:12" x14ac:dyDescent="0.25">
      <c r="A1357">
        <v>19501178</v>
      </c>
      <c r="B1357" t="s">
        <v>1245</v>
      </c>
      <c r="C1357" t="s">
        <v>1246</v>
      </c>
      <c r="D1357" t="s">
        <v>1247</v>
      </c>
      <c r="E1357" t="s">
        <v>1187</v>
      </c>
      <c r="F1357" t="s">
        <v>1244</v>
      </c>
      <c r="G1357">
        <v>1200</v>
      </c>
      <c r="H1357">
        <v>60</v>
      </c>
      <c r="I1357" t="s">
        <v>17</v>
      </c>
      <c r="J1357" t="s">
        <v>721</v>
      </c>
      <c r="K1357" t="s">
        <v>25</v>
      </c>
      <c r="L1357">
        <v>1260</v>
      </c>
    </row>
    <row r="1358" spans="1:12" x14ac:dyDescent="0.25">
      <c r="A1358">
        <v>19500989</v>
      </c>
      <c r="B1358" t="s">
        <v>4528</v>
      </c>
      <c r="C1358" t="s">
        <v>1421</v>
      </c>
      <c r="D1358" t="s">
        <v>4529</v>
      </c>
      <c r="E1358" t="s">
        <v>788</v>
      </c>
      <c r="F1358" t="s">
        <v>4397</v>
      </c>
      <c r="G1358">
        <v>860</v>
      </c>
      <c r="H1358">
        <v>430</v>
      </c>
      <c r="I1358" t="s">
        <v>17</v>
      </c>
      <c r="J1358" t="s">
        <v>4530</v>
      </c>
      <c r="K1358" t="s">
        <v>25</v>
      </c>
      <c r="L1358">
        <v>1290</v>
      </c>
    </row>
    <row r="1359" spans="1:12" x14ac:dyDescent="0.25">
      <c r="A1359">
        <v>19501124</v>
      </c>
      <c r="B1359" t="s">
        <v>3581</v>
      </c>
      <c r="C1359" t="s">
        <v>1648</v>
      </c>
      <c r="D1359" t="s">
        <v>4531</v>
      </c>
      <c r="E1359" t="s">
        <v>7154</v>
      </c>
      <c r="F1359" t="s">
        <v>5161</v>
      </c>
      <c r="G1359">
        <v>1630</v>
      </c>
      <c r="H1359">
        <v>1258.1500000000001</v>
      </c>
      <c r="I1359" t="s">
        <v>17</v>
      </c>
      <c r="J1359" t="s">
        <v>4532</v>
      </c>
      <c r="K1359" t="s">
        <v>25</v>
      </c>
      <c r="L1359">
        <v>2888.15</v>
      </c>
    </row>
    <row r="1360" spans="1:12" x14ac:dyDescent="0.25">
      <c r="A1360">
        <v>19505320</v>
      </c>
      <c r="B1360" t="s">
        <v>3581</v>
      </c>
      <c r="C1360" t="s">
        <v>1648</v>
      </c>
      <c r="D1360" t="s">
        <v>4531</v>
      </c>
      <c r="E1360" t="s">
        <v>2974</v>
      </c>
      <c r="F1360" t="s">
        <v>4397</v>
      </c>
      <c r="G1360">
        <v>222.78</v>
      </c>
      <c r="H1360">
        <v>0</v>
      </c>
      <c r="I1360" t="s">
        <v>17</v>
      </c>
      <c r="J1360" t="s">
        <v>4532</v>
      </c>
      <c r="K1360" t="s">
        <v>25</v>
      </c>
      <c r="L1360">
        <v>222.78</v>
      </c>
    </row>
    <row r="1361" spans="1:12" x14ac:dyDescent="0.25">
      <c r="A1361">
        <v>19505879</v>
      </c>
      <c r="B1361" t="s">
        <v>916</v>
      </c>
      <c r="C1361" t="s">
        <v>1664</v>
      </c>
      <c r="D1361" t="s">
        <v>6774</v>
      </c>
      <c r="E1361" t="s">
        <v>6426</v>
      </c>
      <c r="F1361" t="s">
        <v>6765</v>
      </c>
      <c r="G1361">
        <v>1572.4</v>
      </c>
      <c r="H1361">
        <v>0</v>
      </c>
      <c r="I1361" t="s">
        <v>17</v>
      </c>
      <c r="J1361" t="s">
        <v>1279</v>
      </c>
      <c r="K1361" t="s">
        <v>25</v>
      </c>
      <c r="L1361">
        <v>1572.4</v>
      </c>
    </row>
    <row r="1362" spans="1:12" x14ac:dyDescent="0.25">
      <c r="A1362">
        <v>19502103</v>
      </c>
      <c r="B1362" t="s">
        <v>916</v>
      </c>
      <c r="C1362" t="s">
        <v>1754</v>
      </c>
      <c r="D1362" t="s">
        <v>1755</v>
      </c>
      <c r="E1362" t="s">
        <v>1678</v>
      </c>
      <c r="F1362" t="s">
        <v>1679</v>
      </c>
      <c r="G1362">
        <v>750</v>
      </c>
      <c r="H1362">
        <v>302.25</v>
      </c>
      <c r="I1362" t="s">
        <v>17</v>
      </c>
      <c r="J1362" t="s">
        <v>1756</v>
      </c>
      <c r="K1362" t="s">
        <v>25</v>
      </c>
      <c r="L1362">
        <v>1052.25</v>
      </c>
    </row>
    <row r="1363" spans="1:12" x14ac:dyDescent="0.25">
      <c r="A1363">
        <v>19501753</v>
      </c>
      <c r="B1363" t="s">
        <v>916</v>
      </c>
      <c r="C1363" t="s">
        <v>336</v>
      </c>
      <c r="D1363" t="s">
        <v>6191</v>
      </c>
      <c r="E1363" t="s">
        <v>3133</v>
      </c>
      <c r="F1363" t="s">
        <v>6081</v>
      </c>
      <c r="G1363">
        <v>1723.48</v>
      </c>
      <c r="H1363">
        <v>1292.6199999999999</v>
      </c>
      <c r="I1363" t="s">
        <v>17</v>
      </c>
      <c r="J1363" t="s">
        <v>3175</v>
      </c>
      <c r="K1363" t="s">
        <v>25</v>
      </c>
      <c r="L1363">
        <v>3016.1</v>
      </c>
    </row>
    <row r="1364" spans="1:12" x14ac:dyDescent="0.25">
      <c r="A1364">
        <v>19505986</v>
      </c>
      <c r="B1364" t="s">
        <v>916</v>
      </c>
      <c r="C1364" t="s">
        <v>376</v>
      </c>
      <c r="D1364" t="s">
        <v>3582</v>
      </c>
      <c r="E1364" t="s">
        <v>459</v>
      </c>
      <c r="F1364" t="s">
        <v>3447</v>
      </c>
      <c r="G1364">
        <v>600</v>
      </c>
      <c r="H1364">
        <v>60</v>
      </c>
      <c r="I1364" t="s">
        <v>17</v>
      </c>
      <c r="J1364" t="s">
        <v>3583</v>
      </c>
      <c r="K1364" t="s">
        <v>25</v>
      </c>
      <c r="L1364">
        <v>660</v>
      </c>
    </row>
    <row r="1365" spans="1:12" x14ac:dyDescent="0.25">
      <c r="A1365">
        <v>19500909</v>
      </c>
      <c r="B1365" t="s">
        <v>916</v>
      </c>
      <c r="C1365" t="s">
        <v>837</v>
      </c>
      <c r="D1365" t="s">
        <v>3097</v>
      </c>
      <c r="E1365" t="s">
        <v>3098</v>
      </c>
      <c r="F1365" t="s">
        <v>2908</v>
      </c>
      <c r="G1365">
        <v>3734.12</v>
      </c>
      <c r="H1365">
        <v>2800.6</v>
      </c>
      <c r="I1365" t="s">
        <v>17</v>
      </c>
      <c r="J1365" t="s">
        <v>117</v>
      </c>
      <c r="K1365" t="s">
        <v>25</v>
      </c>
      <c r="L1365">
        <v>6534.72</v>
      </c>
    </row>
    <row r="1366" spans="1:12" x14ac:dyDescent="0.25">
      <c r="A1366">
        <v>19502044</v>
      </c>
      <c r="B1366" t="s">
        <v>916</v>
      </c>
      <c r="C1366" t="s">
        <v>917</v>
      </c>
      <c r="D1366" t="s">
        <v>918</v>
      </c>
      <c r="E1366" t="s">
        <v>919</v>
      </c>
      <c r="F1366" t="s">
        <v>907</v>
      </c>
      <c r="G1366">
        <v>860</v>
      </c>
      <c r="H1366">
        <v>370</v>
      </c>
      <c r="I1366" t="s">
        <v>17</v>
      </c>
      <c r="J1366" t="s">
        <v>920</v>
      </c>
      <c r="K1366" t="s">
        <v>25</v>
      </c>
      <c r="L1366">
        <v>1230</v>
      </c>
    </row>
    <row r="1367" spans="1:12" x14ac:dyDescent="0.25">
      <c r="A1367">
        <v>19505132</v>
      </c>
      <c r="B1367" t="s">
        <v>2176</v>
      </c>
      <c r="C1367" t="s">
        <v>124</v>
      </c>
      <c r="D1367" t="s">
        <v>2648</v>
      </c>
      <c r="E1367" t="s">
        <v>2622</v>
      </c>
      <c r="F1367" t="s">
        <v>2617</v>
      </c>
      <c r="G1367">
        <v>710</v>
      </c>
      <c r="H1367">
        <v>505.64</v>
      </c>
      <c r="I1367" t="s">
        <v>17</v>
      </c>
      <c r="J1367" t="s">
        <v>403</v>
      </c>
      <c r="K1367" t="s">
        <v>25</v>
      </c>
      <c r="L1367">
        <v>1215.6400000000001</v>
      </c>
    </row>
    <row r="1368" spans="1:12" x14ac:dyDescent="0.25">
      <c r="A1368">
        <v>19500129</v>
      </c>
      <c r="B1368" t="s">
        <v>2176</v>
      </c>
      <c r="C1368" t="s">
        <v>3099</v>
      </c>
      <c r="D1368" t="s">
        <v>3100</v>
      </c>
      <c r="E1368" t="s">
        <v>2722</v>
      </c>
      <c r="F1368" t="s">
        <v>2908</v>
      </c>
      <c r="G1368">
        <v>920</v>
      </c>
      <c r="H1368">
        <v>331</v>
      </c>
      <c r="I1368" t="s">
        <v>17</v>
      </c>
      <c r="J1368" t="s">
        <v>3101</v>
      </c>
      <c r="K1368" t="s">
        <v>25</v>
      </c>
      <c r="L1368">
        <v>1251</v>
      </c>
    </row>
    <row r="1369" spans="1:12" x14ac:dyDescent="0.25">
      <c r="A1369">
        <v>19506015</v>
      </c>
      <c r="B1369" t="s">
        <v>2176</v>
      </c>
      <c r="C1369" t="s">
        <v>4268</v>
      </c>
      <c r="D1369" t="s">
        <v>4832</v>
      </c>
      <c r="E1369" t="s">
        <v>686</v>
      </c>
      <c r="F1369" t="s">
        <v>4688</v>
      </c>
      <c r="G1369">
        <v>630</v>
      </c>
      <c r="H1369">
        <v>0</v>
      </c>
      <c r="I1369" t="s">
        <v>555</v>
      </c>
      <c r="J1369" t="s">
        <v>1549</v>
      </c>
      <c r="K1369" t="s">
        <v>25</v>
      </c>
      <c r="L1369">
        <v>630</v>
      </c>
    </row>
    <row r="1370" spans="1:12" x14ac:dyDescent="0.25">
      <c r="A1370">
        <v>19501383</v>
      </c>
      <c r="B1370" t="s">
        <v>2176</v>
      </c>
      <c r="C1370" t="s">
        <v>408</v>
      </c>
      <c r="D1370" t="s">
        <v>5623</v>
      </c>
      <c r="E1370" t="s">
        <v>3073</v>
      </c>
      <c r="F1370" t="s">
        <v>5555</v>
      </c>
      <c r="G1370">
        <v>3734.12</v>
      </c>
      <c r="H1370">
        <v>2427.1799999999998</v>
      </c>
      <c r="I1370" t="s">
        <v>17</v>
      </c>
      <c r="J1370" t="s">
        <v>3170</v>
      </c>
      <c r="K1370" t="s">
        <v>25</v>
      </c>
      <c r="L1370">
        <v>6161.3</v>
      </c>
    </row>
    <row r="1371" spans="1:12" x14ac:dyDescent="0.25">
      <c r="A1371">
        <v>19500155</v>
      </c>
      <c r="B1371" t="s">
        <v>2176</v>
      </c>
      <c r="C1371" t="s">
        <v>13</v>
      </c>
      <c r="D1371" t="s">
        <v>2177</v>
      </c>
      <c r="E1371" t="s">
        <v>717</v>
      </c>
      <c r="F1371" t="s">
        <v>2147</v>
      </c>
      <c r="G1371">
        <v>600</v>
      </c>
      <c r="H1371">
        <v>267</v>
      </c>
      <c r="I1371" t="s">
        <v>17</v>
      </c>
      <c r="J1371" t="s">
        <v>2178</v>
      </c>
      <c r="K1371" t="s">
        <v>25</v>
      </c>
      <c r="L1371">
        <v>867</v>
      </c>
    </row>
    <row r="1372" spans="1:12" x14ac:dyDescent="0.25">
      <c r="A1372">
        <v>19502418</v>
      </c>
      <c r="B1372" t="s">
        <v>52</v>
      </c>
      <c r="C1372" t="s">
        <v>4533</v>
      </c>
      <c r="D1372" t="s">
        <v>4534</v>
      </c>
      <c r="E1372" t="s">
        <v>3082</v>
      </c>
      <c r="F1372" t="s">
        <v>4397</v>
      </c>
      <c r="G1372">
        <v>950.4</v>
      </c>
      <c r="H1372">
        <v>0</v>
      </c>
      <c r="I1372" t="s">
        <v>17</v>
      </c>
      <c r="J1372" t="s">
        <v>3114</v>
      </c>
      <c r="K1372" t="s">
        <v>25</v>
      </c>
      <c r="L1372">
        <v>950.4</v>
      </c>
    </row>
    <row r="1373" spans="1:12" x14ac:dyDescent="0.25">
      <c r="A1373">
        <v>19501090</v>
      </c>
      <c r="B1373" t="s">
        <v>52</v>
      </c>
      <c r="C1373" t="s">
        <v>53</v>
      </c>
      <c r="D1373" t="s">
        <v>54</v>
      </c>
      <c r="E1373" t="s">
        <v>55</v>
      </c>
      <c r="F1373" t="s">
        <v>16</v>
      </c>
      <c r="G1373">
        <v>2339.7600000000002</v>
      </c>
      <c r="H1373">
        <v>0</v>
      </c>
      <c r="I1373" t="s">
        <v>17</v>
      </c>
      <c r="J1373" t="s">
        <v>56</v>
      </c>
      <c r="K1373" t="s">
        <v>25</v>
      </c>
      <c r="L1373">
        <v>2339.7600000000002</v>
      </c>
    </row>
    <row r="1374" spans="1:12" x14ac:dyDescent="0.25">
      <c r="A1374">
        <v>19501338</v>
      </c>
      <c r="B1374" t="s">
        <v>4535</v>
      </c>
      <c r="C1374" t="s">
        <v>4536</v>
      </c>
      <c r="D1374" t="s">
        <v>4537</v>
      </c>
      <c r="E1374" t="s">
        <v>2923</v>
      </c>
      <c r="F1374" t="s">
        <v>4397</v>
      </c>
      <c r="G1374">
        <v>1388.36</v>
      </c>
      <c r="H1374">
        <v>0</v>
      </c>
      <c r="I1374" t="s">
        <v>17</v>
      </c>
      <c r="J1374" t="s">
        <v>3114</v>
      </c>
      <c r="K1374" t="s">
        <v>25</v>
      </c>
      <c r="L1374">
        <v>1388.36</v>
      </c>
    </row>
    <row r="1375" spans="1:12" x14ac:dyDescent="0.25">
      <c r="A1375">
        <v>19500756</v>
      </c>
      <c r="B1375" t="s">
        <v>6965</v>
      </c>
      <c r="C1375" t="s">
        <v>159</v>
      </c>
      <c r="D1375" t="s">
        <v>6966</v>
      </c>
      <c r="E1375" t="s">
        <v>41</v>
      </c>
      <c r="F1375" t="s">
        <v>4975</v>
      </c>
      <c r="G1375">
        <v>700</v>
      </c>
      <c r="H1375">
        <v>0</v>
      </c>
      <c r="I1375" t="s">
        <v>17</v>
      </c>
      <c r="J1375" t="s">
        <v>6817</v>
      </c>
      <c r="K1375" t="s">
        <v>25</v>
      </c>
      <c r="L1375">
        <v>700</v>
      </c>
    </row>
    <row r="1376" spans="1:12" x14ac:dyDescent="0.25">
      <c r="A1376">
        <v>19501045</v>
      </c>
      <c r="B1376" t="s">
        <v>3375</v>
      </c>
      <c r="C1376" t="s">
        <v>1126</v>
      </c>
      <c r="D1376" t="s">
        <v>3376</v>
      </c>
      <c r="E1376" t="s">
        <v>343</v>
      </c>
      <c r="F1376" t="s">
        <v>3309</v>
      </c>
      <c r="G1376">
        <v>2946.8</v>
      </c>
      <c r="H1376">
        <v>106.5</v>
      </c>
      <c r="I1376" t="s">
        <v>17</v>
      </c>
      <c r="J1376" t="s">
        <v>3377</v>
      </c>
      <c r="K1376" t="s">
        <v>25</v>
      </c>
      <c r="L1376">
        <v>3053.3</v>
      </c>
    </row>
    <row r="1377" spans="1:12" x14ac:dyDescent="0.25">
      <c r="A1377">
        <v>19501892</v>
      </c>
      <c r="B1377" t="s">
        <v>921</v>
      </c>
      <c r="C1377" t="s">
        <v>798</v>
      </c>
      <c r="D1377" t="s">
        <v>6619</v>
      </c>
      <c r="E1377" t="s">
        <v>788</v>
      </c>
      <c r="F1377" t="s">
        <v>6608</v>
      </c>
      <c r="G1377">
        <v>860</v>
      </c>
      <c r="H1377">
        <v>179.5</v>
      </c>
      <c r="I1377" t="s">
        <v>17</v>
      </c>
      <c r="J1377" t="s">
        <v>6620</v>
      </c>
      <c r="K1377" t="s">
        <v>25</v>
      </c>
      <c r="L1377">
        <v>1039.5</v>
      </c>
    </row>
    <row r="1378" spans="1:12" x14ac:dyDescent="0.25">
      <c r="A1378">
        <v>19501512</v>
      </c>
      <c r="B1378" t="s">
        <v>921</v>
      </c>
      <c r="C1378" t="s">
        <v>2905</v>
      </c>
      <c r="D1378" t="s">
        <v>4833</v>
      </c>
      <c r="E1378" t="s">
        <v>3073</v>
      </c>
      <c r="F1378" t="s">
        <v>4688</v>
      </c>
      <c r="G1378">
        <v>3734.12</v>
      </c>
      <c r="H1378">
        <v>2427.1799999999998</v>
      </c>
      <c r="I1378" t="s">
        <v>17</v>
      </c>
      <c r="J1378" t="s">
        <v>4834</v>
      </c>
      <c r="K1378" t="s">
        <v>25</v>
      </c>
      <c r="L1378">
        <v>6161.3</v>
      </c>
    </row>
    <row r="1379" spans="1:12" x14ac:dyDescent="0.25">
      <c r="A1379">
        <v>19500353</v>
      </c>
      <c r="B1379" t="s">
        <v>921</v>
      </c>
      <c r="C1379" t="s">
        <v>39</v>
      </c>
      <c r="D1379" t="s">
        <v>922</v>
      </c>
      <c r="E1379" t="s">
        <v>923</v>
      </c>
      <c r="F1379" t="s">
        <v>907</v>
      </c>
      <c r="G1379">
        <v>1160</v>
      </c>
      <c r="H1379">
        <v>142</v>
      </c>
      <c r="I1379" t="s">
        <v>17</v>
      </c>
      <c r="J1379" t="s">
        <v>924</v>
      </c>
      <c r="K1379" t="s">
        <v>25</v>
      </c>
      <c r="L1379">
        <v>1302</v>
      </c>
    </row>
    <row r="1380" spans="1:12" x14ac:dyDescent="0.25">
      <c r="A1380">
        <v>19505237</v>
      </c>
      <c r="B1380" t="s">
        <v>921</v>
      </c>
      <c r="C1380" t="s">
        <v>4538</v>
      </c>
      <c r="D1380" t="s">
        <v>4539</v>
      </c>
      <c r="E1380" t="s">
        <v>3936</v>
      </c>
      <c r="F1380" t="s">
        <v>4397</v>
      </c>
      <c r="G1380">
        <v>1723.46</v>
      </c>
      <c r="H1380">
        <v>689.4</v>
      </c>
      <c r="I1380" t="s">
        <v>17</v>
      </c>
      <c r="J1380" t="s">
        <v>4540</v>
      </c>
      <c r="K1380" t="s">
        <v>25</v>
      </c>
      <c r="L1380">
        <v>2412.86</v>
      </c>
    </row>
    <row r="1381" spans="1:12" x14ac:dyDescent="0.25">
      <c r="A1381">
        <v>19500463</v>
      </c>
      <c r="B1381" t="s">
        <v>921</v>
      </c>
      <c r="C1381" t="s">
        <v>5129</v>
      </c>
      <c r="D1381" t="s">
        <v>6713</v>
      </c>
      <c r="E1381" t="s">
        <v>6714</v>
      </c>
      <c r="F1381" t="s">
        <v>6703</v>
      </c>
      <c r="G1381">
        <v>3734.12</v>
      </c>
      <c r="H1381">
        <v>2800.6</v>
      </c>
      <c r="I1381" t="s">
        <v>17</v>
      </c>
      <c r="J1381" t="s">
        <v>6715</v>
      </c>
      <c r="K1381" t="s">
        <v>25</v>
      </c>
      <c r="L1381">
        <v>6534.72</v>
      </c>
    </row>
    <row r="1382" spans="1:12" x14ac:dyDescent="0.25">
      <c r="A1382">
        <v>19502037</v>
      </c>
      <c r="B1382" t="s">
        <v>921</v>
      </c>
      <c r="C1382" t="s">
        <v>376</v>
      </c>
      <c r="D1382" t="s">
        <v>6192</v>
      </c>
      <c r="E1382" t="s">
        <v>69</v>
      </c>
      <c r="F1382" t="s">
        <v>6081</v>
      </c>
      <c r="G1382">
        <v>630</v>
      </c>
      <c r="H1382">
        <v>31.5</v>
      </c>
      <c r="I1382" t="s">
        <v>17</v>
      </c>
      <c r="J1382" t="s">
        <v>6193</v>
      </c>
      <c r="K1382" t="s">
        <v>25</v>
      </c>
      <c r="L1382">
        <v>661.5</v>
      </c>
    </row>
    <row r="1383" spans="1:12" x14ac:dyDescent="0.25">
      <c r="A1383">
        <v>19502963</v>
      </c>
      <c r="B1383" t="s">
        <v>921</v>
      </c>
      <c r="C1383" t="s">
        <v>1644</v>
      </c>
      <c r="D1383" t="s">
        <v>2542</v>
      </c>
      <c r="E1383" t="s">
        <v>69</v>
      </c>
      <c r="F1383" t="s">
        <v>2536</v>
      </c>
      <c r="G1383">
        <v>630</v>
      </c>
      <c r="H1383">
        <v>31.5</v>
      </c>
      <c r="I1383" t="s">
        <v>17</v>
      </c>
      <c r="J1383" t="s">
        <v>2084</v>
      </c>
      <c r="K1383" t="s">
        <v>25</v>
      </c>
      <c r="L1383">
        <v>661.5</v>
      </c>
    </row>
    <row r="1384" spans="1:12" x14ac:dyDescent="0.25">
      <c r="A1384">
        <v>19506019</v>
      </c>
      <c r="B1384" t="s">
        <v>921</v>
      </c>
      <c r="C1384" t="s">
        <v>143</v>
      </c>
      <c r="D1384" t="s">
        <v>3584</v>
      </c>
      <c r="E1384" t="s">
        <v>41</v>
      </c>
      <c r="F1384" t="s">
        <v>3447</v>
      </c>
      <c r="G1384">
        <v>800</v>
      </c>
      <c r="H1384">
        <v>0</v>
      </c>
      <c r="I1384" t="s">
        <v>555</v>
      </c>
      <c r="J1384" t="s">
        <v>3585</v>
      </c>
      <c r="K1384" t="s">
        <v>25</v>
      </c>
      <c r="L1384">
        <v>800</v>
      </c>
    </row>
    <row r="1385" spans="1:12" x14ac:dyDescent="0.25">
      <c r="A1385">
        <v>19501551</v>
      </c>
      <c r="B1385" t="s">
        <v>921</v>
      </c>
      <c r="C1385" t="s">
        <v>421</v>
      </c>
      <c r="D1385" t="s">
        <v>1536</v>
      </c>
      <c r="E1385" t="s">
        <v>1460</v>
      </c>
      <c r="F1385" t="s">
        <v>1405</v>
      </c>
      <c r="G1385">
        <v>830</v>
      </c>
      <c r="H1385">
        <v>318.5</v>
      </c>
      <c r="I1385" t="s">
        <v>17</v>
      </c>
      <c r="J1385" t="s">
        <v>1537</v>
      </c>
      <c r="K1385" t="s">
        <v>25</v>
      </c>
      <c r="L1385">
        <v>1148.5</v>
      </c>
    </row>
    <row r="1386" spans="1:12" x14ac:dyDescent="0.25">
      <c r="A1386">
        <v>19505435</v>
      </c>
      <c r="B1386" t="s">
        <v>921</v>
      </c>
      <c r="C1386" t="s">
        <v>230</v>
      </c>
      <c r="D1386" t="s">
        <v>5174</v>
      </c>
      <c r="E1386" t="s">
        <v>69</v>
      </c>
      <c r="F1386" t="s">
        <v>5161</v>
      </c>
      <c r="G1386">
        <v>630</v>
      </c>
      <c r="H1386">
        <v>85</v>
      </c>
      <c r="I1386" t="s">
        <v>17</v>
      </c>
      <c r="J1386" t="s">
        <v>221</v>
      </c>
      <c r="K1386" t="s">
        <v>25</v>
      </c>
      <c r="L1386">
        <v>715</v>
      </c>
    </row>
    <row r="1387" spans="1:12" x14ac:dyDescent="0.25">
      <c r="A1387">
        <v>19500110</v>
      </c>
      <c r="B1387" t="s">
        <v>921</v>
      </c>
      <c r="C1387" t="s">
        <v>39</v>
      </c>
      <c r="D1387" t="s">
        <v>1204</v>
      </c>
      <c r="E1387" t="s">
        <v>78</v>
      </c>
      <c r="F1387" t="s">
        <v>1181</v>
      </c>
      <c r="G1387">
        <v>800</v>
      </c>
      <c r="H1387">
        <v>519.16</v>
      </c>
      <c r="I1387" t="s">
        <v>17</v>
      </c>
      <c r="J1387" t="s">
        <v>976</v>
      </c>
      <c r="K1387" t="s">
        <v>25</v>
      </c>
      <c r="L1387">
        <v>1319.16</v>
      </c>
    </row>
    <row r="1388" spans="1:12" x14ac:dyDescent="0.25">
      <c r="A1388">
        <v>19501050</v>
      </c>
      <c r="B1388" t="s">
        <v>5037</v>
      </c>
      <c r="C1388" t="s">
        <v>159</v>
      </c>
      <c r="D1388" t="s">
        <v>5038</v>
      </c>
      <c r="E1388" t="s">
        <v>69</v>
      </c>
      <c r="F1388" t="s">
        <v>4987</v>
      </c>
      <c r="G1388">
        <v>630</v>
      </c>
      <c r="H1388">
        <v>456.75</v>
      </c>
      <c r="I1388" t="s">
        <v>17</v>
      </c>
      <c r="J1388" t="s">
        <v>5039</v>
      </c>
      <c r="K1388" t="s">
        <v>25</v>
      </c>
      <c r="L1388">
        <v>1086.75</v>
      </c>
    </row>
    <row r="1389" spans="1:12" x14ac:dyDescent="0.25">
      <c r="A1389">
        <v>19500838</v>
      </c>
      <c r="B1389" t="s">
        <v>776</v>
      </c>
      <c r="C1389" t="s">
        <v>3760</v>
      </c>
      <c r="D1389" t="s">
        <v>7114</v>
      </c>
      <c r="E1389" t="s">
        <v>1678</v>
      </c>
      <c r="F1389" t="s">
        <v>3309</v>
      </c>
      <c r="G1389">
        <v>740</v>
      </c>
      <c r="H1389">
        <v>0</v>
      </c>
      <c r="I1389" t="s">
        <v>17</v>
      </c>
      <c r="J1389" t="s">
        <v>7115</v>
      </c>
      <c r="K1389" t="s">
        <v>25</v>
      </c>
      <c r="L1389">
        <v>740</v>
      </c>
    </row>
    <row r="1390" spans="1:12" x14ac:dyDescent="0.25">
      <c r="A1390">
        <v>19506005</v>
      </c>
      <c r="B1390" t="s">
        <v>776</v>
      </c>
      <c r="C1390" t="s">
        <v>107</v>
      </c>
      <c r="D1390" t="s">
        <v>777</v>
      </c>
      <c r="E1390" t="s">
        <v>686</v>
      </c>
      <c r="F1390" t="s">
        <v>684</v>
      </c>
      <c r="G1390">
        <v>630</v>
      </c>
      <c r="H1390">
        <v>91.5</v>
      </c>
      <c r="I1390" t="s">
        <v>555</v>
      </c>
      <c r="J1390" t="s">
        <v>778</v>
      </c>
      <c r="K1390" t="s">
        <v>25</v>
      </c>
      <c r="L1390">
        <v>721.5</v>
      </c>
    </row>
    <row r="1391" spans="1:12" x14ac:dyDescent="0.25">
      <c r="A1391">
        <v>19503636</v>
      </c>
      <c r="B1391" t="s">
        <v>776</v>
      </c>
      <c r="C1391" t="s">
        <v>355</v>
      </c>
      <c r="D1391" t="s">
        <v>5794</v>
      </c>
      <c r="E1391" t="s">
        <v>2935</v>
      </c>
      <c r="F1391" t="s">
        <v>5741</v>
      </c>
      <c r="G1391">
        <v>997.92</v>
      </c>
      <c r="H1391">
        <v>0</v>
      </c>
      <c r="I1391" t="s">
        <v>17</v>
      </c>
      <c r="J1391" t="s">
        <v>327</v>
      </c>
      <c r="K1391" t="s">
        <v>25</v>
      </c>
      <c r="L1391">
        <v>997.92</v>
      </c>
    </row>
    <row r="1392" spans="1:12" x14ac:dyDescent="0.25">
      <c r="A1392">
        <v>19505000</v>
      </c>
      <c r="B1392" t="s">
        <v>776</v>
      </c>
      <c r="C1392" t="s">
        <v>5961</v>
      </c>
      <c r="D1392" t="s">
        <v>5962</v>
      </c>
      <c r="E1392" t="s">
        <v>5963</v>
      </c>
      <c r="F1392" t="s">
        <v>5872</v>
      </c>
      <c r="G1392">
        <v>3429.6</v>
      </c>
      <c r="H1392">
        <v>0</v>
      </c>
      <c r="I1392" t="s">
        <v>17</v>
      </c>
      <c r="J1392" t="s">
        <v>582</v>
      </c>
      <c r="K1392" t="s">
        <v>25</v>
      </c>
      <c r="L1392">
        <v>3429.6</v>
      </c>
    </row>
    <row r="1393" spans="1:12" x14ac:dyDescent="0.25">
      <c r="A1393">
        <v>19501081</v>
      </c>
      <c r="B1393" t="s">
        <v>776</v>
      </c>
      <c r="C1393" t="s">
        <v>3797</v>
      </c>
      <c r="D1393" t="s">
        <v>3798</v>
      </c>
      <c r="E1393" t="s">
        <v>3279</v>
      </c>
      <c r="F1393" t="s">
        <v>3718</v>
      </c>
      <c r="G1393">
        <v>1723.48</v>
      </c>
      <c r="H1393">
        <v>1120.26</v>
      </c>
      <c r="I1393" t="s">
        <v>17</v>
      </c>
      <c r="J1393" t="s">
        <v>3799</v>
      </c>
      <c r="K1393" t="s">
        <v>25</v>
      </c>
      <c r="L1393">
        <v>2843.74</v>
      </c>
    </row>
    <row r="1394" spans="1:12" x14ac:dyDescent="0.25">
      <c r="A1394">
        <v>19502413</v>
      </c>
      <c r="B1394" t="s">
        <v>776</v>
      </c>
      <c r="C1394" t="s">
        <v>4665</v>
      </c>
      <c r="D1394" t="s">
        <v>5964</v>
      </c>
      <c r="E1394" t="s">
        <v>2935</v>
      </c>
      <c r="F1394" t="s">
        <v>5872</v>
      </c>
      <c r="G1394">
        <v>997.92</v>
      </c>
      <c r="H1394">
        <v>0</v>
      </c>
      <c r="I1394" t="s">
        <v>17</v>
      </c>
      <c r="J1394" t="s">
        <v>3120</v>
      </c>
      <c r="K1394" t="s">
        <v>25</v>
      </c>
      <c r="L1394">
        <v>997.92</v>
      </c>
    </row>
    <row r="1395" spans="1:12" x14ac:dyDescent="0.25">
      <c r="A1395">
        <v>19503534</v>
      </c>
      <c r="B1395" t="s">
        <v>776</v>
      </c>
      <c r="C1395" t="s">
        <v>86</v>
      </c>
      <c r="D1395" t="s">
        <v>1167</v>
      </c>
      <c r="E1395" t="s">
        <v>1168</v>
      </c>
      <c r="F1395" t="s">
        <v>6831</v>
      </c>
      <c r="G1395">
        <v>370</v>
      </c>
      <c r="H1395">
        <v>161</v>
      </c>
      <c r="I1395" t="s">
        <v>17</v>
      </c>
      <c r="J1395" t="s">
        <v>1169</v>
      </c>
      <c r="K1395" t="s">
        <v>25</v>
      </c>
      <c r="L1395">
        <v>531</v>
      </c>
    </row>
    <row r="1396" spans="1:12" x14ac:dyDescent="0.25">
      <c r="A1396">
        <v>19501717</v>
      </c>
      <c r="B1396" t="s">
        <v>776</v>
      </c>
      <c r="C1396" t="s">
        <v>27</v>
      </c>
      <c r="D1396" t="s">
        <v>5624</v>
      </c>
      <c r="E1396" t="s">
        <v>2955</v>
      </c>
      <c r="F1396" t="s">
        <v>5555</v>
      </c>
      <c r="G1396">
        <v>2339.7600000000002</v>
      </c>
      <c r="H1396">
        <v>258.52</v>
      </c>
      <c r="I1396" t="s">
        <v>17</v>
      </c>
      <c r="J1396" t="s">
        <v>1389</v>
      </c>
      <c r="K1396" t="s">
        <v>25</v>
      </c>
      <c r="L1396">
        <v>2598.2800000000002</v>
      </c>
    </row>
    <row r="1397" spans="1:12" x14ac:dyDescent="0.25">
      <c r="A1397">
        <v>19500296</v>
      </c>
      <c r="B1397" t="s">
        <v>5308</v>
      </c>
      <c r="C1397" t="s">
        <v>1690</v>
      </c>
      <c r="D1397" t="s">
        <v>5309</v>
      </c>
      <c r="E1397" t="s">
        <v>3098</v>
      </c>
      <c r="F1397" t="s">
        <v>5212</v>
      </c>
      <c r="G1397">
        <v>3734.12</v>
      </c>
      <c r="H1397">
        <v>2800.6</v>
      </c>
      <c r="I1397" t="s">
        <v>17</v>
      </c>
      <c r="J1397" t="s">
        <v>3063</v>
      </c>
      <c r="K1397" t="s">
        <v>25</v>
      </c>
      <c r="L1397">
        <v>6534.72</v>
      </c>
    </row>
    <row r="1398" spans="1:12" x14ac:dyDescent="0.25">
      <c r="A1398">
        <v>19500569</v>
      </c>
      <c r="B1398" t="s">
        <v>4119</v>
      </c>
      <c r="C1398" t="s">
        <v>805</v>
      </c>
      <c r="D1398" t="s">
        <v>4120</v>
      </c>
      <c r="E1398" t="s">
        <v>3024</v>
      </c>
      <c r="F1398" t="s">
        <v>3906</v>
      </c>
      <c r="G1398">
        <v>3734.12</v>
      </c>
      <c r="H1398">
        <v>1867.06</v>
      </c>
      <c r="I1398" t="s">
        <v>17</v>
      </c>
      <c r="J1398" t="s">
        <v>4122</v>
      </c>
      <c r="K1398" t="s">
        <v>25</v>
      </c>
      <c r="L1398">
        <v>5601.18</v>
      </c>
    </row>
    <row r="1399" spans="1:12" x14ac:dyDescent="0.25">
      <c r="A1399">
        <v>19503548</v>
      </c>
      <c r="B1399" t="s">
        <v>4541</v>
      </c>
      <c r="C1399" t="s">
        <v>159</v>
      </c>
      <c r="D1399" t="s">
        <v>5040</v>
      </c>
      <c r="E1399" t="s">
        <v>3795</v>
      </c>
      <c r="F1399" t="s">
        <v>4987</v>
      </c>
      <c r="G1399">
        <v>1390</v>
      </c>
      <c r="H1399">
        <v>524.5</v>
      </c>
      <c r="I1399" t="s">
        <v>17</v>
      </c>
      <c r="J1399" t="s">
        <v>5041</v>
      </c>
      <c r="K1399" t="s">
        <v>25</v>
      </c>
      <c r="L1399">
        <v>1914.5</v>
      </c>
    </row>
    <row r="1400" spans="1:12" x14ac:dyDescent="0.25">
      <c r="A1400">
        <v>19505200</v>
      </c>
      <c r="B1400" t="s">
        <v>5175</v>
      </c>
      <c r="C1400" t="s">
        <v>159</v>
      </c>
      <c r="D1400" t="s">
        <v>5176</v>
      </c>
      <c r="E1400" t="s">
        <v>459</v>
      </c>
      <c r="F1400" t="s">
        <v>5161</v>
      </c>
      <c r="G1400">
        <v>600</v>
      </c>
      <c r="H1400">
        <v>104</v>
      </c>
      <c r="I1400" t="s">
        <v>17</v>
      </c>
      <c r="J1400" t="s">
        <v>1359</v>
      </c>
      <c r="K1400" t="s">
        <v>25</v>
      </c>
      <c r="L1400">
        <v>704</v>
      </c>
    </row>
    <row r="1401" spans="1:12" x14ac:dyDescent="0.25">
      <c r="A1401">
        <v>19500102</v>
      </c>
      <c r="B1401" t="s">
        <v>5119</v>
      </c>
      <c r="C1401" t="s">
        <v>625</v>
      </c>
      <c r="D1401" t="s">
        <v>5120</v>
      </c>
      <c r="E1401" t="s">
        <v>69</v>
      </c>
      <c r="F1401" t="s">
        <v>5872</v>
      </c>
      <c r="G1401">
        <v>264</v>
      </c>
      <c r="H1401">
        <v>321</v>
      </c>
      <c r="I1401" t="s">
        <v>17</v>
      </c>
      <c r="J1401" t="s">
        <v>5121</v>
      </c>
      <c r="K1401" t="s">
        <v>19</v>
      </c>
      <c r="L1401">
        <v>585</v>
      </c>
    </row>
    <row r="1402" spans="1:12" x14ac:dyDescent="0.25">
      <c r="A1402">
        <v>19503618</v>
      </c>
      <c r="B1402" t="s">
        <v>5119</v>
      </c>
      <c r="C1402" t="s">
        <v>625</v>
      </c>
      <c r="D1402" t="s">
        <v>5120</v>
      </c>
      <c r="E1402" t="s">
        <v>15</v>
      </c>
      <c r="F1402" t="s">
        <v>5109</v>
      </c>
      <c r="G1402">
        <v>680</v>
      </c>
      <c r="H1402">
        <v>321</v>
      </c>
      <c r="I1402" t="s">
        <v>17</v>
      </c>
      <c r="J1402" t="s">
        <v>5121</v>
      </c>
      <c r="K1402" t="s">
        <v>25</v>
      </c>
      <c r="L1402">
        <v>1001</v>
      </c>
    </row>
    <row r="1403" spans="1:12" x14ac:dyDescent="0.25">
      <c r="A1403">
        <v>19500794</v>
      </c>
      <c r="B1403" t="s">
        <v>5625</v>
      </c>
      <c r="C1403" t="s">
        <v>3640</v>
      </c>
      <c r="D1403" t="s">
        <v>5626</v>
      </c>
      <c r="E1403" t="s">
        <v>3867</v>
      </c>
      <c r="F1403" t="s">
        <v>5555</v>
      </c>
      <c r="G1403">
        <v>2339.7600000000002</v>
      </c>
      <c r="H1403">
        <v>1120.26</v>
      </c>
      <c r="I1403" t="s">
        <v>17</v>
      </c>
      <c r="J1403" t="s">
        <v>4831</v>
      </c>
      <c r="K1403" t="s">
        <v>25</v>
      </c>
      <c r="L1403">
        <v>3460.02</v>
      </c>
    </row>
    <row r="1404" spans="1:12" x14ac:dyDescent="0.25">
      <c r="A1404">
        <v>19501189</v>
      </c>
      <c r="B1404" t="s">
        <v>2471</v>
      </c>
      <c r="C1404" t="s">
        <v>672</v>
      </c>
      <c r="D1404" t="s">
        <v>2680</v>
      </c>
      <c r="E1404" t="s">
        <v>516</v>
      </c>
      <c r="F1404" t="s">
        <v>2674</v>
      </c>
      <c r="G1404">
        <v>660</v>
      </c>
      <c r="H1404">
        <v>628.33000000000004</v>
      </c>
      <c r="I1404" t="s">
        <v>17</v>
      </c>
      <c r="J1404" t="s">
        <v>403</v>
      </c>
      <c r="K1404" t="s">
        <v>25</v>
      </c>
      <c r="L1404">
        <v>1288.33</v>
      </c>
    </row>
    <row r="1405" spans="1:12" x14ac:dyDescent="0.25">
      <c r="A1405">
        <v>19500648</v>
      </c>
      <c r="B1405" t="s">
        <v>2471</v>
      </c>
      <c r="C1405" t="s">
        <v>2472</v>
      </c>
      <c r="D1405" t="s">
        <v>2473</v>
      </c>
      <c r="E1405" t="s">
        <v>2474</v>
      </c>
      <c r="F1405" t="s">
        <v>2464</v>
      </c>
      <c r="G1405">
        <v>1300</v>
      </c>
      <c r="H1405">
        <v>1194.5999999999999</v>
      </c>
      <c r="I1405" t="s">
        <v>17</v>
      </c>
      <c r="J1405" t="s">
        <v>2475</v>
      </c>
      <c r="K1405" t="s">
        <v>25</v>
      </c>
      <c r="L1405">
        <v>2494.6</v>
      </c>
    </row>
    <row r="1406" spans="1:12" x14ac:dyDescent="0.25">
      <c r="A1406">
        <v>19502140</v>
      </c>
      <c r="B1406" t="s">
        <v>1329</v>
      </c>
      <c r="C1406" t="s">
        <v>805</v>
      </c>
      <c r="D1406" t="s">
        <v>5627</v>
      </c>
      <c r="E1406" t="s">
        <v>3123</v>
      </c>
      <c r="F1406" t="s">
        <v>5555</v>
      </c>
      <c r="G1406">
        <v>570.84</v>
      </c>
      <c r="H1406">
        <v>0</v>
      </c>
      <c r="I1406" t="s">
        <v>17</v>
      </c>
      <c r="J1406" t="s">
        <v>5628</v>
      </c>
      <c r="K1406" t="s">
        <v>25</v>
      </c>
      <c r="L1406">
        <v>570.84</v>
      </c>
    </row>
    <row r="1407" spans="1:12" x14ac:dyDescent="0.25">
      <c r="A1407">
        <v>19502372</v>
      </c>
      <c r="B1407" t="s">
        <v>1329</v>
      </c>
      <c r="C1407" t="s">
        <v>159</v>
      </c>
      <c r="D1407" t="s">
        <v>4835</v>
      </c>
      <c r="E1407" t="s">
        <v>2455</v>
      </c>
      <c r="F1407" t="s">
        <v>4688</v>
      </c>
      <c r="G1407">
        <v>1010</v>
      </c>
      <c r="H1407">
        <v>834.22</v>
      </c>
      <c r="I1407" t="s">
        <v>17</v>
      </c>
      <c r="J1407" t="s">
        <v>4836</v>
      </c>
      <c r="K1407" t="s">
        <v>25</v>
      </c>
      <c r="L1407">
        <v>1844.22</v>
      </c>
    </row>
    <row r="1408" spans="1:12" x14ac:dyDescent="0.25">
      <c r="A1408">
        <v>19500617</v>
      </c>
      <c r="B1408" t="s">
        <v>1329</v>
      </c>
      <c r="C1408" t="s">
        <v>4542</v>
      </c>
      <c r="D1408" t="s">
        <v>4543</v>
      </c>
      <c r="E1408" t="s">
        <v>151</v>
      </c>
      <c r="F1408" t="s">
        <v>4397</v>
      </c>
      <c r="G1408">
        <v>830</v>
      </c>
      <c r="H1408">
        <v>539.95000000000005</v>
      </c>
      <c r="I1408" t="s">
        <v>17</v>
      </c>
      <c r="J1408" t="s">
        <v>4544</v>
      </c>
      <c r="K1408" t="s">
        <v>25</v>
      </c>
      <c r="L1408">
        <v>1369.95</v>
      </c>
    </row>
    <row r="1409" spans="1:12" x14ac:dyDescent="0.25">
      <c r="A1409">
        <v>19501545</v>
      </c>
      <c r="B1409" t="s">
        <v>1329</v>
      </c>
      <c r="C1409" t="s">
        <v>4542</v>
      </c>
      <c r="D1409" t="s">
        <v>4543</v>
      </c>
      <c r="E1409" t="s">
        <v>2434</v>
      </c>
      <c r="F1409" t="s">
        <v>4397</v>
      </c>
      <c r="G1409">
        <v>711.5</v>
      </c>
      <c r="H1409">
        <v>539.95000000000005</v>
      </c>
      <c r="I1409" t="s">
        <v>17</v>
      </c>
      <c r="J1409" t="s">
        <v>4544</v>
      </c>
      <c r="K1409" t="s">
        <v>19</v>
      </c>
      <c r="L1409">
        <v>1251.45</v>
      </c>
    </row>
    <row r="1410" spans="1:12" x14ac:dyDescent="0.25">
      <c r="A1410">
        <v>19505137</v>
      </c>
      <c r="B1410" t="s">
        <v>1329</v>
      </c>
      <c r="C1410" t="s">
        <v>1330</v>
      </c>
      <c r="D1410" t="s">
        <v>1331</v>
      </c>
      <c r="E1410" t="s">
        <v>50</v>
      </c>
      <c r="F1410" t="s">
        <v>1320</v>
      </c>
      <c r="G1410">
        <v>890</v>
      </c>
      <c r="H1410">
        <v>532.01</v>
      </c>
      <c r="I1410" t="s">
        <v>17</v>
      </c>
      <c r="J1410" t="s">
        <v>1332</v>
      </c>
      <c r="K1410" t="s">
        <v>25</v>
      </c>
      <c r="L1410">
        <v>1422.01</v>
      </c>
    </row>
    <row r="1411" spans="1:12" x14ac:dyDescent="0.25">
      <c r="A1411">
        <v>19500249</v>
      </c>
      <c r="B1411" t="s">
        <v>4123</v>
      </c>
      <c r="C1411" t="s">
        <v>646</v>
      </c>
      <c r="D1411" t="s">
        <v>5965</v>
      </c>
      <c r="E1411" t="s">
        <v>3024</v>
      </c>
      <c r="F1411" t="s">
        <v>5872</v>
      </c>
      <c r="G1411">
        <v>3734.12</v>
      </c>
      <c r="H1411">
        <v>1867.06</v>
      </c>
      <c r="I1411" t="s">
        <v>17</v>
      </c>
      <c r="J1411" t="s">
        <v>2962</v>
      </c>
      <c r="K1411" t="s">
        <v>25</v>
      </c>
      <c r="L1411">
        <v>5601.18</v>
      </c>
    </row>
    <row r="1412" spans="1:12" x14ac:dyDescent="0.25">
      <c r="A1412">
        <v>19502156</v>
      </c>
      <c r="B1412" t="s">
        <v>4123</v>
      </c>
      <c r="C1412" t="s">
        <v>581</v>
      </c>
      <c r="D1412" t="s">
        <v>4124</v>
      </c>
      <c r="E1412" t="s">
        <v>2961</v>
      </c>
      <c r="F1412" t="s">
        <v>3906</v>
      </c>
      <c r="G1412">
        <v>2339.7600000000002</v>
      </c>
      <c r="H1412">
        <v>861.74</v>
      </c>
      <c r="I1412" t="s">
        <v>17</v>
      </c>
      <c r="J1412" t="s">
        <v>4031</v>
      </c>
      <c r="K1412" t="s">
        <v>25</v>
      </c>
      <c r="L1412">
        <v>3201.5</v>
      </c>
    </row>
    <row r="1413" spans="1:12" x14ac:dyDescent="0.25">
      <c r="A1413">
        <v>19505148</v>
      </c>
      <c r="B1413" t="s">
        <v>4123</v>
      </c>
      <c r="C1413" t="s">
        <v>86</v>
      </c>
      <c r="D1413" t="s">
        <v>5310</v>
      </c>
      <c r="E1413" t="s">
        <v>32</v>
      </c>
      <c r="F1413" t="s">
        <v>5212</v>
      </c>
      <c r="G1413">
        <v>822.5</v>
      </c>
      <c r="H1413">
        <v>940.3</v>
      </c>
      <c r="I1413" t="s">
        <v>17</v>
      </c>
      <c r="J1413" t="s">
        <v>1623</v>
      </c>
      <c r="K1413" t="s">
        <v>19</v>
      </c>
      <c r="L1413">
        <v>1762.8</v>
      </c>
    </row>
    <row r="1414" spans="1:12" x14ac:dyDescent="0.25">
      <c r="A1414">
        <v>19502414</v>
      </c>
      <c r="B1414" t="s">
        <v>4123</v>
      </c>
      <c r="C1414" t="s">
        <v>86</v>
      </c>
      <c r="D1414" t="s">
        <v>5310</v>
      </c>
      <c r="E1414" t="s">
        <v>3429</v>
      </c>
      <c r="F1414" t="s">
        <v>5212</v>
      </c>
      <c r="G1414">
        <v>1200</v>
      </c>
      <c r="H1414">
        <v>940.3</v>
      </c>
      <c r="I1414" t="s">
        <v>17</v>
      </c>
      <c r="J1414" t="s">
        <v>1623</v>
      </c>
      <c r="K1414" t="s">
        <v>25</v>
      </c>
      <c r="L1414">
        <v>2140.3000000000002</v>
      </c>
    </row>
    <row r="1415" spans="1:12" x14ac:dyDescent="0.25">
      <c r="A1415">
        <v>19501187</v>
      </c>
      <c r="B1415" t="s">
        <v>2897</v>
      </c>
      <c r="C1415" t="s">
        <v>4153</v>
      </c>
      <c r="D1415" t="s">
        <v>5042</v>
      </c>
      <c r="E1415" t="s">
        <v>1187</v>
      </c>
      <c r="F1415" t="s">
        <v>4987</v>
      </c>
      <c r="G1415">
        <v>1200</v>
      </c>
      <c r="H1415">
        <v>587.11</v>
      </c>
      <c r="I1415" t="s">
        <v>17</v>
      </c>
      <c r="J1415" t="s">
        <v>5043</v>
      </c>
      <c r="K1415" t="s">
        <v>25</v>
      </c>
      <c r="L1415">
        <v>1787.11</v>
      </c>
    </row>
    <row r="1416" spans="1:12" x14ac:dyDescent="0.25">
      <c r="A1416">
        <v>19502440</v>
      </c>
      <c r="B1416" t="s">
        <v>2897</v>
      </c>
      <c r="C1416" t="s">
        <v>1175</v>
      </c>
      <c r="D1416" t="s">
        <v>2898</v>
      </c>
      <c r="E1416" t="s">
        <v>92</v>
      </c>
      <c r="F1416" t="s">
        <v>6403</v>
      </c>
      <c r="G1416">
        <v>1390</v>
      </c>
      <c r="H1416">
        <v>0</v>
      </c>
      <c r="I1416" t="s">
        <v>17</v>
      </c>
      <c r="J1416" t="s">
        <v>2899</v>
      </c>
      <c r="K1416" t="s">
        <v>25</v>
      </c>
      <c r="L1416">
        <v>1390</v>
      </c>
    </row>
    <row r="1417" spans="1:12" x14ac:dyDescent="0.25">
      <c r="A1417">
        <v>19502229</v>
      </c>
      <c r="B1417" t="s">
        <v>57</v>
      </c>
      <c r="C1417" t="s">
        <v>672</v>
      </c>
      <c r="D1417" t="s">
        <v>3586</v>
      </c>
      <c r="E1417" t="s">
        <v>2974</v>
      </c>
      <c r="F1417" t="s">
        <v>3447</v>
      </c>
      <c r="G1417">
        <v>668.34</v>
      </c>
      <c r="H1417">
        <v>0</v>
      </c>
      <c r="I1417" t="s">
        <v>17</v>
      </c>
      <c r="J1417" t="s">
        <v>984</v>
      </c>
      <c r="K1417" t="s">
        <v>25</v>
      </c>
      <c r="L1417">
        <v>668.34</v>
      </c>
    </row>
    <row r="1418" spans="1:12" x14ac:dyDescent="0.25">
      <c r="A1418">
        <v>19502185</v>
      </c>
      <c r="B1418" t="s">
        <v>57</v>
      </c>
      <c r="C1418" t="s">
        <v>4545</v>
      </c>
      <c r="D1418" t="s">
        <v>4546</v>
      </c>
      <c r="E1418" t="s">
        <v>686</v>
      </c>
      <c r="F1418" t="s">
        <v>4397</v>
      </c>
      <c r="G1418">
        <v>630</v>
      </c>
      <c r="H1418">
        <v>302</v>
      </c>
      <c r="I1418" t="s">
        <v>17</v>
      </c>
      <c r="J1418" t="s">
        <v>4547</v>
      </c>
      <c r="K1418" t="s">
        <v>25</v>
      </c>
      <c r="L1418">
        <v>932</v>
      </c>
    </row>
    <row r="1419" spans="1:12" x14ac:dyDescent="0.25">
      <c r="A1419">
        <v>19500686</v>
      </c>
      <c r="B1419" t="s">
        <v>57</v>
      </c>
      <c r="C1419" t="s">
        <v>805</v>
      </c>
      <c r="D1419" t="s">
        <v>5966</v>
      </c>
      <c r="E1419" t="s">
        <v>15</v>
      </c>
      <c r="F1419" t="s">
        <v>5872</v>
      </c>
      <c r="G1419">
        <v>680</v>
      </c>
      <c r="H1419">
        <v>400.66</v>
      </c>
      <c r="I1419" t="s">
        <v>17</v>
      </c>
      <c r="J1419" t="s">
        <v>5967</v>
      </c>
      <c r="K1419" t="s">
        <v>25</v>
      </c>
      <c r="L1419">
        <v>1080.6600000000001</v>
      </c>
    </row>
    <row r="1420" spans="1:12" x14ac:dyDescent="0.25">
      <c r="A1420">
        <v>19502398</v>
      </c>
      <c r="B1420" t="s">
        <v>57</v>
      </c>
      <c r="C1420" t="s">
        <v>4126</v>
      </c>
      <c r="D1420" t="s">
        <v>4127</v>
      </c>
      <c r="E1420" t="s">
        <v>2879</v>
      </c>
      <c r="F1420" t="s">
        <v>3906</v>
      </c>
      <c r="G1420">
        <v>680</v>
      </c>
      <c r="H1420">
        <v>125.5</v>
      </c>
      <c r="I1420" t="s">
        <v>17</v>
      </c>
      <c r="J1420" t="s">
        <v>3616</v>
      </c>
      <c r="K1420" t="s">
        <v>25</v>
      </c>
      <c r="L1420">
        <v>805.5</v>
      </c>
    </row>
    <row r="1421" spans="1:12" x14ac:dyDescent="0.25">
      <c r="A1421">
        <v>19500355</v>
      </c>
      <c r="B1421" t="s">
        <v>57</v>
      </c>
      <c r="C1421" t="s">
        <v>2575</v>
      </c>
      <c r="D1421" t="s">
        <v>2576</v>
      </c>
      <c r="E1421" t="s">
        <v>2577</v>
      </c>
      <c r="F1421" t="s">
        <v>2574</v>
      </c>
      <c r="G1421">
        <v>1110</v>
      </c>
      <c r="H1421">
        <v>927.8</v>
      </c>
      <c r="I1421" t="s">
        <v>17</v>
      </c>
      <c r="J1421" t="s">
        <v>2578</v>
      </c>
      <c r="K1421" t="s">
        <v>25</v>
      </c>
      <c r="L1421">
        <v>2037.8</v>
      </c>
    </row>
    <row r="1422" spans="1:12" x14ac:dyDescent="0.25">
      <c r="A1422">
        <v>19501561</v>
      </c>
      <c r="B1422" t="s">
        <v>57</v>
      </c>
      <c r="C1422" t="s">
        <v>58</v>
      </c>
      <c r="D1422" t="s">
        <v>59</v>
      </c>
      <c r="E1422" t="s">
        <v>60</v>
      </c>
      <c r="F1422" t="s">
        <v>16</v>
      </c>
      <c r="G1422">
        <v>740</v>
      </c>
      <c r="H1422">
        <v>516.21</v>
      </c>
      <c r="I1422" t="s">
        <v>17</v>
      </c>
      <c r="J1422" t="s">
        <v>61</v>
      </c>
      <c r="K1422" t="s">
        <v>25</v>
      </c>
      <c r="L1422">
        <v>1256.21</v>
      </c>
    </row>
    <row r="1423" spans="1:12" x14ac:dyDescent="0.25">
      <c r="A1423">
        <v>19503615</v>
      </c>
      <c r="B1423" t="s">
        <v>57</v>
      </c>
      <c r="C1423" t="s">
        <v>4263</v>
      </c>
      <c r="D1423" t="s">
        <v>6508</v>
      </c>
      <c r="E1423" t="s">
        <v>3271</v>
      </c>
      <c r="F1423" t="s">
        <v>6494</v>
      </c>
      <c r="G1423">
        <v>1390</v>
      </c>
      <c r="H1423">
        <v>613</v>
      </c>
      <c r="I1423" t="s">
        <v>17</v>
      </c>
      <c r="J1423" t="s">
        <v>5656</v>
      </c>
      <c r="K1423" t="s">
        <v>25</v>
      </c>
      <c r="L1423">
        <v>2003</v>
      </c>
    </row>
    <row r="1424" spans="1:12" x14ac:dyDescent="0.25">
      <c r="A1424">
        <v>19502257</v>
      </c>
      <c r="B1424" t="s">
        <v>57</v>
      </c>
      <c r="C1424" t="s">
        <v>1093</v>
      </c>
      <c r="D1424" t="s">
        <v>3378</v>
      </c>
      <c r="E1424" t="s">
        <v>3130</v>
      </c>
      <c r="F1424" t="s">
        <v>3309</v>
      </c>
      <c r="G1424">
        <v>478.24</v>
      </c>
      <c r="H1424">
        <v>0</v>
      </c>
      <c r="I1424" t="s">
        <v>17</v>
      </c>
      <c r="J1424" t="s">
        <v>2964</v>
      </c>
      <c r="K1424" t="s">
        <v>25</v>
      </c>
      <c r="L1424">
        <v>478.24</v>
      </c>
    </row>
    <row r="1425" spans="1:12" x14ac:dyDescent="0.25">
      <c r="A1425">
        <v>19501588</v>
      </c>
      <c r="B1425" t="s">
        <v>57</v>
      </c>
      <c r="C1425" t="s">
        <v>763</v>
      </c>
      <c r="D1425" t="s">
        <v>6194</v>
      </c>
      <c r="E1425" t="s">
        <v>3067</v>
      </c>
      <c r="F1425" t="s">
        <v>6081</v>
      </c>
      <c r="G1425">
        <v>722.2</v>
      </c>
      <c r="H1425">
        <v>0</v>
      </c>
      <c r="I1425" t="s">
        <v>17</v>
      </c>
      <c r="J1425" t="s">
        <v>3223</v>
      </c>
      <c r="K1425" t="s">
        <v>25</v>
      </c>
      <c r="L1425">
        <v>722.2</v>
      </c>
    </row>
    <row r="1426" spans="1:12" x14ac:dyDescent="0.25">
      <c r="A1426">
        <v>19504059</v>
      </c>
      <c r="B1426" t="s">
        <v>57</v>
      </c>
      <c r="C1426" t="s">
        <v>3801</v>
      </c>
      <c r="D1426" t="s">
        <v>3802</v>
      </c>
      <c r="E1426" t="s">
        <v>2722</v>
      </c>
      <c r="F1426" t="s">
        <v>3718</v>
      </c>
      <c r="G1426">
        <v>920</v>
      </c>
      <c r="H1426">
        <v>260</v>
      </c>
      <c r="I1426" t="s">
        <v>17</v>
      </c>
      <c r="J1426" t="s">
        <v>3803</v>
      </c>
      <c r="K1426" t="s">
        <v>25</v>
      </c>
      <c r="L1426">
        <v>1180</v>
      </c>
    </row>
    <row r="1427" spans="1:12" x14ac:dyDescent="0.25">
      <c r="A1427">
        <v>19503593</v>
      </c>
      <c r="B1427" t="s">
        <v>57</v>
      </c>
      <c r="C1427" t="s">
        <v>805</v>
      </c>
      <c r="D1427" t="s">
        <v>3804</v>
      </c>
      <c r="E1427" t="s">
        <v>683</v>
      </c>
      <c r="F1427" t="s">
        <v>3718</v>
      </c>
      <c r="G1427">
        <v>710</v>
      </c>
      <c r="H1427">
        <v>68.5</v>
      </c>
      <c r="I1427" t="s">
        <v>17</v>
      </c>
      <c r="J1427" t="s">
        <v>3448</v>
      </c>
      <c r="K1427" t="s">
        <v>25</v>
      </c>
      <c r="L1427">
        <v>778.5</v>
      </c>
    </row>
    <row r="1428" spans="1:12" x14ac:dyDescent="0.25">
      <c r="A1428">
        <v>19503234</v>
      </c>
      <c r="B1428" t="s">
        <v>57</v>
      </c>
      <c r="C1428" t="s">
        <v>3915</v>
      </c>
      <c r="D1428" t="s">
        <v>4125</v>
      </c>
      <c r="E1428" t="s">
        <v>3073</v>
      </c>
      <c r="F1428" t="s">
        <v>3906</v>
      </c>
      <c r="G1428">
        <v>3734.12</v>
      </c>
      <c r="H1428">
        <v>2427.1799999999998</v>
      </c>
      <c r="I1428" t="s">
        <v>17</v>
      </c>
      <c r="J1428" t="s">
        <v>3702</v>
      </c>
      <c r="K1428" t="s">
        <v>25</v>
      </c>
      <c r="L1428">
        <v>6161.3</v>
      </c>
    </row>
    <row r="1429" spans="1:12" x14ac:dyDescent="0.25">
      <c r="A1429">
        <v>19505114</v>
      </c>
      <c r="B1429" t="s">
        <v>779</v>
      </c>
      <c r="C1429" t="s">
        <v>780</v>
      </c>
      <c r="D1429" t="s">
        <v>781</v>
      </c>
      <c r="E1429" t="s">
        <v>782</v>
      </c>
      <c r="F1429" t="s">
        <v>684</v>
      </c>
      <c r="G1429">
        <v>630</v>
      </c>
      <c r="H1429">
        <v>189</v>
      </c>
      <c r="I1429" t="s">
        <v>17</v>
      </c>
      <c r="J1429" t="s">
        <v>783</v>
      </c>
      <c r="K1429" t="s">
        <v>25</v>
      </c>
      <c r="L1429">
        <v>819</v>
      </c>
    </row>
    <row r="1430" spans="1:12" x14ac:dyDescent="0.25">
      <c r="A1430">
        <v>19501300</v>
      </c>
      <c r="B1430" t="s">
        <v>6716</v>
      </c>
      <c r="C1430" t="s">
        <v>1253</v>
      </c>
      <c r="D1430" t="s">
        <v>6717</v>
      </c>
      <c r="E1430" t="s">
        <v>686</v>
      </c>
      <c r="F1430" t="s">
        <v>6703</v>
      </c>
      <c r="G1430">
        <v>630</v>
      </c>
      <c r="H1430">
        <v>85</v>
      </c>
      <c r="I1430" t="s">
        <v>17</v>
      </c>
      <c r="J1430" t="s">
        <v>3639</v>
      </c>
      <c r="K1430" t="s">
        <v>25</v>
      </c>
      <c r="L1430">
        <v>715</v>
      </c>
    </row>
    <row r="1431" spans="1:12" x14ac:dyDescent="0.25">
      <c r="A1431">
        <v>19502426</v>
      </c>
      <c r="B1431" t="s">
        <v>4548</v>
      </c>
      <c r="C1431" t="s">
        <v>2382</v>
      </c>
      <c r="D1431" t="s">
        <v>6621</v>
      </c>
      <c r="E1431" t="s">
        <v>788</v>
      </c>
      <c r="F1431" t="s">
        <v>6608</v>
      </c>
      <c r="G1431">
        <v>860</v>
      </c>
      <c r="H1431">
        <v>406</v>
      </c>
      <c r="I1431" t="s">
        <v>17</v>
      </c>
      <c r="J1431" t="s">
        <v>6622</v>
      </c>
      <c r="K1431" t="s">
        <v>25</v>
      </c>
      <c r="L1431">
        <v>1266</v>
      </c>
    </row>
    <row r="1432" spans="1:12" x14ac:dyDescent="0.25">
      <c r="A1432">
        <v>19504060</v>
      </c>
      <c r="B1432" t="s">
        <v>4548</v>
      </c>
      <c r="C1432" t="s">
        <v>376</v>
      </c>
      <c r="D1432" t="s">
        <v>4549</v>
      </c>
      <c r="E1432" t="s">
        <v>1404</v>
      </c>
      <c r="F1432" t="s">
        <v>4397</v>
      </c>
      <c r="G1432">
        <v>600</v>
      </c>
      <c r="H1432">
        <v>81.25</v>
      </c>
      <c r="I1432" t="s">
        <v>17</v>
      </c>
      <c r="J1432" t="s">
        <v>4550</v>
      </c>
      <c r="K1432" t="s">
        <v>25</v>
      </c>
      <c r="L1432">
        <v>681.25</v>
      </c>
    </row>
    <row r="1433" spans="1:12" x14ac:dyDescent="0.25">
      <c r="A1433">
        <v>19501192</v>
      </c>
      <c r="B1433" t="s">
        <v>2649</v>
      </c>
      <c r="C1433" t="s">
        <v>72</v>
      </c>
      <c r="D1433" t="s">
        <v>2650</v>
      </c>
      <c r="E1433" t="s">
        <v>768</v>
      </c>
      <c r="F1433" t="s">
        <v>2617</v>
      </c>
      <c r="G1433">
        <v>710</v>
      </c>
      <c r="H1433">
        <v>441.86</v>
      </c>
      <c r="I1433" t="s">
        <v>17</v>
      </c>
      <c r="J1433" t="s">
        <v>2651</v>
      </c>
      <c r="K1433" t="s">
        <v>25</v>
      </c>
      <c r="L1433">
        <v>1151.8599999999999</v>
      </c>
    </row>
    <row r="1434" spans="1:12" x14ac:dyDescent="0.25">
      <c r="A1434">
        <v>19500357</v>
      </c>
      <c r="B1434" t="s">
        <v>62</v>
      </c>
      <c r="C1434" t="s">
        <v>63</v>
      </c>
      <c r="D1434" t="s">
        <v>64</v>
      </c>
      <c r="E1434" t="s">
        <v>32</v>
      </c>
      <c r="F1434" t="s">
        <v>16</v>
      </c>
      <c r="G1434">
        <v>1200</v>
      </c>
      <c r="H1434">
        <v>851.45</v>
      </c>
      <c r="I1434" t="s">
        <v>17</v>
      </c>
      <c r="J1434" t="s">
        <v>65</v>
      </c>
      <c r="K1434" t="s">
        <v>25</v>
      </c>
      <c r="L1434">
        <v>2051.4499999999998</v>
      </c>
    </row>
    <row r="1435" spans="1:12" x14ac:dyDescent="0.25">
      <c r="A1435">
        <v>19501587</v>
      </c>
      <c r="B1435" t="s">
        <v>6509</v>
      </c>
      <c r="C1435" t="s">
        <v>2200</v>
      </c>
      <c r="D1435" t="s">
        <v>6510</v>
      </c>
      <c r="E1435" t="s">
        <v>5315</v>
      </c>
      <c r="F1435" t="s">
        <v>6494</v>
      </c>
      <c r="G1435">
        <v>1110</v>
      </c>
      <c r="H1435">
        <v>902</v>
      </c>
      <c r="I1435" t="s">
        <v>17</v>
      </c>
      <c r="J1435" t="s">
        <v>6511</v>
      </c>
      <c r="K1435" t="s">
        <v>25</v>
      </c>
      <c r="L1435">
        <v>2012</v>
      </c>
    </row>
    <row r="1436" spans="1:12" x14ac:dyDescent="0.25">
      <c r="A1436">
        <v>19501330</v>
      </c>
      <c r="B1436" t="s">
        <v>4128</v>
      </c>
      <c r="C1436" t="s">
        <v>86</v>
      </c>
      <c r="D1436" t="s">
        <v>4129</v>
      </c>
      <c r="E1436" t="s">
        <v>2935</v>
      </c>
      <c r="F1436" t="s">
        <v>3906</v>
      </c>
      <c r="G1436">
        <v>665.28</v>
      </c>
      <c r="H1436">
        <v>0</v>
      </c>
      <c r="I1436" t="s">
        <v>17</v>
      </c>
      <c r="J1436" t="s">
        <v>113</v>
      </c>
      <c r="K1436" t="s">
        <v>25</v>
      </c>
      <c r="L1436">
        <v>665.28</v>
      </c>
    </row>
    <row r="1437" spans="1:12" x14ac:dyDescent="0.25">
      <c r="A1437">
        <v>19501294</v>
      </c>
      <c r="B1437" t="s">
        <v>5968</v>
      </c>
      <c r="C1437" t="s">
        <v>5969</v>
      </c>
      <c r="D1437" t="s">
        <v>5970</v>
      </c>
      <c r="E1437" t="s">
        <v>3024</v>
      </c>
      <c r="F1437" t="s">
        <v>5872</v>
      </c>
      <c r="G1437">
        <v>3734.12</v>
      </c>
      <c r="H1437">
        <v>1867.06</v>
      </c>
      <c r="I1437" t="s">
        <v>17</v>
      </c>
      <c r="J1437" t="s">
        <v>5971</v>
      </c>
      <c r="K1437" t="s">
        <v>25</v>
      </c>
      <c r="L1437">
        <v>5601.18</v>
      </c>
    </row>
    <row r="1438" spans="1:12" x14ac:dyDescent="0.25">
      <c r="A1438">
        <v>19500518</v>
      </c>
      <c r="B1438" t="s">
        <v>5483</v>
      </c>
      <c r="C1438" t="s">
        <v>3587</v>
      </c>
      <c r="D1438" t="s">
        <v>5484</v>
      </c>
      <c r="E1438" t="s">
        <v>78</v>
      </c>
      <c r="F1438" t="s">
        <v>5400</v>
      </c>
      <c r="G1438">
        <v>341.5</v>
      </c>
      <c r="H1438">
        <v>993.7</v>
      </c>
      <c r="I1438" t="s">
        <v>17</v>
      </c>
      <c r="J1438" t="s">
        <v>285</v>
      </c>
      <c r="K1438" t="s">
        <v>19</v>
      </c>
      <c r="L1438">
        <v>1335.2</v>
      </c>
    </row>
    <row r="1439" spans="1:12" x14ac:dyDescent="0.25">
      <c r="A1439">
        <v>19500518</v>
      </c>
      <c r="B1439" t="s">
        <v>5483</v>
      </c>
      <c r="C1439" t="s">
        <v>3587</v>
      </c>
      <c r="D1439" t="s">
        <v>5484</v>
      </c>
      <c r="E1439" t="s">
        <v>3193</v>
      </c>
      <c r="F1439" t="s">
        <v>5400</v>
      </c>
      <c r="G1439">
        <v>1200</v>
      </c>
      <c r="H1439">
        <v>993.7</v>
      </c>
      <c r="I1439" t="s">
        <v>17</v>
      </c>
      <c r="J1439" t="s">
        <v>285</v>
      </c>
      <c r="K1439" t="s">
        <v>25</v>
      </c>
      <c r="L1439">
        <v>2193.6999999999998</v>
      </c>
    </row>
    <row r="1440" spans="1:12" x14ac:dyDescent="0.25">
      <c r="A1440">
        <v>19505875</v>
      </c>
      <c r="B1440" t="s">
        <v>4551</v>
      </c>
      <c r="C1440" t="s">
        <v>2382</v>
      </c>
      <c r="D1440" t="s">
        <v>4552</v>
      </c>
      <c r="E1440" t="s">
        <v>3568</v>
      </c>
      <c r="F1440" t="s">
        <v>4397</v>
      </c>
      <c r="G1440">
        <v>2339.7600000000002</v>
      </c>
      <c r="H1440">
        <v>430.88</v>
      </c>
      <c r="I1440" t="s">
        <v>17</v>
      </c>
      <c r="J1440" t="s">
        <v>3157</v>
      </c>
      <c r="K1440" t="s">
        <v>25</v>
      </c>
      <c r="L1440">
        <v>2770.64</v>
      </c>
    </row>
    <row r="1441" spans="1:12" x14ac:dyDescent="0.25">
      <c r="A1441">
        <v>19502269</v>
      </c>
      <c r="B1441" t="s">
        <v>4837</v>
      </c>
      <c r="C1441" t="s">
        <v>4838</v>
      </c>
      <c r="D1441" t="s">
        <v>4839</v>
      </c>
      <c r="E1441" t="s">
        <v>4840</v>
      </c>
      <c r="F1441" t="s">
        <v>4688</v>
      </c>
      <c r="G1441">
        <v>317.64</v>
      </c>
      <c r="H1441">
        <v>0</v>
      </c>
      <c r="I1441" t="s">
        <v>17</v>
      </c>
      <c r="J1441" t="s">
        <v>1196</v>
      </c>
      <c r="K1441" t="s">
        <v>25</v>
      </c>
      <c r="L1441">
        <v>317.64</v>
      </c>
    </row>
    <row r="1442" spans="1:12" x14ac:dyDescent="0.25">
      <c r="A1442">
        <v>19502302</v>
      </c>
      <c r="B1442" t="s">
        <v>4837</v>
      </c>
      <c r="C1442" t="s">
        <v>6967</v>
      </c>
      <c r="D1442" t="s">
        <v>6968</v>
      </c>
      <c r="E1442" t="s">
        <v>69</v>
      </c>
      <c r="F1442" t="s">
        <v>4975</v>
      </c>
      <c r="G1442">
        <v>700</v>
      </c>
      <c r="H1442">
        <v>0</v>
      </c>
      <c r="I1442" t="s">
        <v>17</v>
      </c>
      <c r="J1442" t="s">
        <v>6969</v>
      </c>
      <c r="K1442" t="s">
        <v>25</v>
      </c>
      <c r="L1442">
        <v>700</v>
      </c>
    </row>
    <row r="1443" spans="1:12" x14ac:dyDescent="0.25">
      <c r="A1443">
        <v>19505877</v>
      </c>
      <c r="B1443" t="s">
        <v>5795</v>
      </c>
      <c r="C1443" t="s">
        <v>3839</v>
      </c>
      <c r="D1443" t="s">
        <v>5796</v>
      </c>
      <c r="E1443" t="s">
        <v>2955</v>
      </c>
      <c r="F1443" t="s">
        <v>5741</v>
      </c>
      <c r="G1443">
        <v>2339.7600000000002</v>
      </c>
      <c r="H1443">
        <v>258.52</v>
      </c>
      <c r="I1443" t="s">
        <v>17</v>
      </c>
      <c r="J1443" t="s">
        <v>3027</v>
      </c>
      <c r="K1443" t="s">
        <v>25</v>
      </c>
      <c r="L1443">
        <v>2598.2800000000002</v>
      </c>
    </row>
    <row r="1444" spans="1:12" x14ac:dyDescent="0.25">
      <c r="A1444">
        <v>19500282</v>
      </c>
      <c r="B1444" t="s">
        <v>205</v>
      </c>
      <c r="C1444" t="s">
        <v>437</v>
      </c>
      <c r="D1444" t="s">
        <v>5311</v>
      </c>
      <c r="E1444" t="s">
        <v>3098</v>
      </c>
      <c r="F1444" t="s">
        <v>5212</v>
      </c>
      <c r="G1444">
        <v>3734.12</v>
      </c>
      <c r="H1444">
        <v>2800.6</v>
      </c>
      <c r="I1444" t="s">
        <v>17</v>
      </c>
      <c r="J1444" t="s">
        <v>339</v>
      </c>
      <c r="K1444" t="s">
        <v>25</v>
      </c>
      <c r="L1444">
        <v>6534.72</v>
      </c>
    </row>
    <row r="1445" spans="1:12" x14ac:dyDescent="0.25">
      <c r="A1445">
        <v>19503527</v>
      </c>
      <c r="B1445" t="s">
        <v>205</v>
      </c>
      <c r="C1445" t="s">
        <v>206</v>
      </c>
      <c r="D1445" t="s">
        <v>207</v>
      </c>
      <c r="E1445" t="s">
        <v>178</v>
      </c>
      <c r="F1445" t="s">
        <v>179</v>
      </c>
      <c r="G1445">
        <v>770</v>
      </c>
      <c r="H1445">
        <v>336.5</v>
      </c>
      <c r="I1445" t="s">
        <v>17</v>
      </c>
      <c r="J1445" t="s">
        <v>208</v>
      </c>
      <c r="K1445" t="s">
        <v>25</v>
      </c>
      <c r="L1445">
        <v>1106.5</v>
      </c>
    </row>
    <row r="1446" spans="1:12" x14ac:dyDescent="0.25">
      <c r="A1446">
        <v>19502163</v>
      </c>
      <c r="B1446" t="s">
        <v>205</v>
      </c>
      <c r="C1446" t="s">
        <v>6195</v>
      </c>
      <c r="D1446" t="s">
        <v>6196</v>
      </c>
      <c r="E1446" t="s">
        <v>3182</v>
      </c>
      <c r="F1446" t="s">
        <v>6081</v>
      </c>
      <c r="G1446">
        <v>571.91999999999996</v>
      </c>
      <c r="H1446">
        <v>0</v>
      </c>
      <c r="I1446" t="s">
        <v>17</v>
      </c>
      <c r="J1446" t="s">
        <v>984</v>
      </c>
      <c r="K1446" t="s">
        <v>25</v>
      </c>
      <c r="L1446">
        <v>571.91999999999996</v>
      </c>
    </row>
    <row r="1447" spans="1:12" x14ac:dyDescent="0.25">
      <c r="A1447">
        <v>19503587</v>
      </c>
      <c r="B1447" t="s">
        <v>205</v>
      </c>
      <c r="C1447" t="s">
        <v>3587</v>
      </c>
      <c r="D1447" t="s">
        <v>3588</v>
      </c>
      <c r="E1447" t="s">
        <v>686</v>
      </c>
      <c r="F1447" t="s">
        <v>3447</v>
      </c>
      <c r="G1447">
        <v>630</v>
      </c>
      <c r="H1447">
        <v>242</v>
      </c>
      <c r="I1447" t="s">
        <v>17</v>
      </c>
      <c r="J1447" t="s">
        <v>3589</v>
      </c>
      <c r="K1447" t="s">
        <v>25</v>
      </c>
      <c r="L1447">
        <v>872</v>
      </c>
    </row>
    <row r="1448" spans="1:12" x14ac:dyDescent="0.25">
      <c r="A1448">
        <v>19501593</v>
      </c>
      <c r="B1448" t="s">
        <v>205</v>
      </c>
      <c r="C1448" t="s">
        <v>672</v>
      </c>
      <c r="D1448" t="s">
        <v>3105</v>
      </c>
      <c r="E1448" t="s">
        <v>2989</v>
      </c>
      <c r="F1448" t="s">
        <v>2908</v>
      </c>
      <c r="G1448">
        <v>588.12</v>
      </c>
      <c r="H1448">
        <v>0</v>
      </c>
      <c r="I1448" t="s">
        <v>17</v>
      </c>
      <c r="J1448" t="s">
        <v>3106</v>
      </c>
      <c r="K1448" t="s">
        <v>25</v>
      </c>
      <c r="L1448">
        <v>588.12</v>
      </c>
    </row>
    <row r="1449" spans="1:12" x14ac:dyDescent="0.25">
      <c r="A1449">
        <v>19500897</v>
      </c>
      <c r="B1449" t="s">
        <v>205</v>
      </c>
      <c r="C1449" t="s">
        <v>163</v>
      </c>
      <c r="D1449" t="s">
        <v>5485</v>
      </c>
      <c r="E1449" t="s">
        <v>990</v>
      </c>
      <c r="F1449" t="s">
        <v>5400</v>
      </c>
      <c r="G1449">
        <v>680</v>
      </c>
      <c r="H1449">
        <v>227.25</v>
      </c>
      <c r="I1449" t="s">
        <v>17</v>
      </c>
      <c r="J1449" t="s">
        <v>5486</v>
      </c>
      <c r="K1449" t="s">
        <v>25</v>
      </c>
      <c r="L1449">
        <v>907.25</v>
      </c>
    </row>
    <row r="1450" spans="1:12" x14ac:dyDescent="0.25">
      <c r="A1450">
        <v>19501087</v>
      </c>
      <c r="B1450" t="s">
        <v>205</v>
      </c>
      <c r="C1450" t="s">
        <v>329</v>
      </c>
      <c r="D1450" t="s">
        <v>4132</v>
      </c>
      <c r="E1450" t="s">
        <v>3123</v>
      </c>
      <c r="F1450" t="s">
        <v>3906</v>
      </c>
      <c r="G1450">
        <v>2339.7600000000002</v>
      </c>
      <c r="H1450">
        <v>689.4</v>
      </c>
      <c r="I1450" t="s">
        <v>17</v>
      </c>
      <c r="J1450" t="s">
        <v>4133</v>
      </c>
      <c r="K1450" t="s">
        <v>25</v>
      </c>
      <c r="L1450">
        <v>3029.16</v>
      </c>
    </row>
    <row r="1451" spans="1:12" x14ac:dyDescent="0.25">
      <c r="A1451">
        <v>19501927</v>
      </c>
      <c r="B1451" t="s">
        <v>205</v>
      </c>
      <c r="C1451" t="s">
        <v>6512</v>
      </c>
      <c r="D1451" t="s">
        <v>6513</v>
      </c>
      <c r="E1451" t="s">
        <v>5315</v>
      </c>
      <c r="F1451" t="s">
        <v>6494</v>
      </c>
      <c r="G1451">
        <v>1110</v>
      </c>
      <c r="H1451">
        <v>499</v>
      </c>
      <c r="I1451" t="s">
        <v>17</v>
      </c>
      <c r="J1451" t="s">
        <v>1747</v>
      </c>
      <c r="K1451" t="s">
        <v>25</v>
      </c>
      <c r="L1451">
        <v>1609</v>
      </c>
    </row>
    <row r="1452" spans="1:12" x14ac:dyDescent="0.25">
      <c r="A1452">
        <v>19501675</v>
      </c>
      <c r="B1452" t="s">
        <v>205</v>
      </c>
      <c r="C1452" t="s">
        <v>86</v>
      </c>
      <c r="D1452" t="s">
        <v>4130</v>
      </c>
      <c r="E1452" t="s">
        <v>2974</v>
      </c>
      <c r="F1452" t="s">
        <v>3906</v>
      </c>
      <c r="G1452">
        <v>1113.9000000000001</v>
      </c>
      <c r="H1452">
        <v>0</v>
      </c>
      <c r="I1452" t="s">
        <v>17</v>
      </c>
      <c r="J1452" t="s">
        <v>3705</v>
      </c>
      <c r="K1452" t="s">
        <v>25</v>
      </c>
      <c r="L1452">
        <v>1113.9000000000001</v>
      </c>
    </row>
    <row r="1453" spans="1:12" x14ac:dyDescent="0.25">
      <c r="A1453">
        <v>19500078</v>
      </c>
      <c r="B1453" t="s">
        <v>205</v>
      </c>
      <c r="C1453" t="s">
        <v>4841</v>
      </c>
      <c r="D1453" t="s">
        <v>4842</v>
      </c>
      <c r="E1453" t="s">
        <v>768</v>
      </c>
      <c r="F1453" t="s">
        <v>4688</v>
      </c>
      <c r="G1453">
        <v>710</v>
      </c>
      <c r="H1453">
        <v>608.26</v>
      </c>
      <c r="I1453" t="s">
        <v>17</v>
      </c>
      <c r="J1453" t="s">
        <v>4843</v>
      </c>
      <c r="K1453" t="s">
        <v>25</v>
      </c>
      <c r="L1453">
        <v>1318.26</v>
      </c>
    </row>
    <row r="1454" spans="1:12" x14ac:dyDescent="0.25">
      <c r="A1454">
        <v>19501501</v>
      </c>
      <c r="B1454" t="s">
        <v>205</v>
      </c>
      <c r="C1454" t="s">
        <v>118</v>
      </c>
      <c r="D1454" t="s">
        <v>6197</v>
      </c>
      <c r="E1454" t="s">
        <v>3130</v>
      </c>
      <c r="F1454" t="s">
        <v>6081</v>
      </c>
      <c r="G1454">
        <v>683.2</v>
      </c>
      <c r="H1454">
        <v>0</v>
      </c>
      <c r="I1454" t="s">
        <v>17</v>
      </c>
      <c r="J1454" t="s">
        <v>2924</v>
      </c>
      <c r="K1454" t="s">
        <v>25</v>
      </c>
      <c r="L1454">
        <v>683.2</v>
      </c>
    </row>
    <row r="1455" spans="1:12" x14ac:dyDescent="0.25">
      <c r="A1455">
        <v>19500143</v>
      </c>
      <c r="B1455" t="s">
        <v>205</v>
      </c>
      <c r="C1455" t="s">
        <v>609</v>
      </c>
      <c r="D1455" t="s">
        <v>2458</v>
      </c>
      <c r="E1455" t="s">
        <v>2411</v>
      </c>
      <c r="F1455" t="s">
        <v>2456</v>
      </c>
      <c r="G1455">
        <v>770</v>
      </c>
      <c r="H1455">
        <v>142.5</v>
      </c>
      <c r="I1455" t="s">
        <v>17</v>
      </c>
      <c r="J1455" t="s">
        <v>1695</v>
      </c>
      <c r="K1455" t="s">
        <v>25</v>
      </c>
      <c r="L1455">
        <v>912.5</v>
      </c>
    </row>
    <row r="1456" spans="1:12" x14ac:dyDescent="0.25">
      <c r="A1456">
        <v>19501989</v>
      </c>
      <c r="B1456" t="s">
        <v>205</v>
      </c>
      <c r="C1456" t="s">
        <v>203</v>
      </c>
      <c r="D1456" t="s">
        <v>784</v>
      </c>
      <c r="E1456" t="s">
        <v>768</v>
      </c>
      <c r="F1456" t="s">
        <v>684</v>
      </c>
      <c r="G1456">
        <v>710</v>
      </c>
      <c r="H1456">
        <v>172.5</v>
      </c>
      <c r="I1456" t="s">
        <v>17</v>
      </c>
      <c r="J1456" t="s">
        <v>785</v>
      </c>
      <c r="K1456" t="s">
        <v>25</v>
      </c>
      <c r="L1456">
        <v>882.5</v>
      </c>
    </row>
    <row r="1457" spans="1:12" x14ac:dyDescent="0.25">
      <c r="A1457">
        <v>19502230</v>
      </c>
      <c r="B1457" t="s">
        <v>205</v>
      </c>
      <c r="C1457" t="s">
        <v>767</v>
      </c>
      <c r="D1457" t="s">
        <v>3590</v>
      </c>
      <c r="E1457" t="s">
        <v>2935</v>
      </c>
      <c r="F1457" t="s">
        <v>3447</v>
      </c>
      <c r="G1457">
        <v>997.92</v>
      </c>
      <c r="H1457">
        <v>0</v>
      </c>
      <c r="I1457" t="s">
        <v>17</v>
      </c>
      <c r="J1457" t="s">
        <v>293</v>
      </c>
      <c r="K1457" t="s">
        <v>25</v>
      </c>
      <c r="L1457">
        <v>997.92</v>
      </c>
    </row>
    <row r="1458" spans="1:12" x14ac:dyDescent="0.25">
      <c r="A1458">
        <v>19505086</v>
      </c>
      <c r="B1458" t="s">
        <v>205</v>
      </c>
      <c r="C1458" t="s">
        <v>3805</v>
      </c>
      <c r="D1458" t="s">
        <v>3806</v>
      </c>
      <c r="E1458" t="s">
        <v>2935</v>
      </c>
      <c r="F1458" t="s">
        <v>3718</v>
      </c>
      <c r="G1458">
        <v>1247.4000000000001</v>
      </c>
      <c r="H1458">
        <v>0</v>
      </c>
      <c r="I1458" t="s">
        <v>17</v>
      </c>
      <c r="J1458" t="s">
        <v>293</v>
      </c>
      <c r="K1458" t="s">
        <v>25</v>
      </c>
      <c r="L1458">
        <v>1247.4000000000001</v>
      </c>
    </row>
    <row r="1459" spans="1:12" x14ac:dyDescent="0.25">
      <c r="A1459">
        <v>19500351</v>
      </c>
      <c r="B1459" t="s">
        <v>205</v>
      </c>
      <c r="C1459" t="s">
        <v>376</v>
      </c>
      <c r="D1459" t="s">
        <v>4553</v>
      </c>
      <c r="E1459" t="s">
        <v>2961</v>
      </c>
      <c r="F1459" t="s">
        <v>4397</v>
      </c>
      <c r="G1459">
        <v>2339.7600000000002</v>
      </c>
      <c r="H1459">
        <v>861.74</v>
      </c>
      <c r="I1459" t="s">
        <v>17</v>
      </c>
      <c r="J1459" t="s">
        <v>1067</v>
      </c>
      <c r="K1459" t="s">
        <v>25</v>
      </c>
      <c r="L1459">
        <v>3201.5</v>
      </c>
    </row>
    <row r="1460" spans="1:12" x14ac:dyDescent="0.25">
      <c r="A1460">
        <v>19500712</v>
      </c>
      <c r="B1460" t="s">
        <v>205</v>
      </c>
      <c r="C1460" t="s">
        <v>754</v>
      </c>
      <c r="D1460" t="s">
        <v>4131</v>
      </c>
      <c r="E1460" t="s">
        <v>1678</v>
      </c>
      <c r="F1460" t="s">
        <v>3906</v>
      </c>
      <c r="G1460">
        <v>750</v>
      </c>
      <c r="H1460">
        <v>373.54</v>
      </c>
      <c r="I1460" t="s">
        <v>17</v>
      </c>
      <c r="J1460" t="s">
        <v>477</v>
      </c>
      <c r="K1460" t="s">
        <v>25</v>
      </c>
      <c r="L1460">
        <v>1123.54</v>
      </c>
    </row>
    <row r="1461" spans="1:12" x14ac:dyDescent="0.25">
      <c r="A1461">
        <v>19505157</v>
      </c>
      <c r="B1461" t="s">
        <v>205</v>
      </c>
      <c r="C1461" t="s">
        <v>86</v>
      </c>
      <c r="D1461" t="s">
        <v>3807</v>
      </c>
      <c r="E1461" t="s">
        <v>788</v>
      </c>
      <c r="F1461" t="s">
        <v>3718</v>
      </c>
      <c r="G1461">
        <v>860</v>
      </c>
      <c r="H1461">
        <v>358.5</v>
      </c>
      <c r="I1461" t="s">
        <v>17</v>
      </c>
      <c r="J1461" t="s">
        <v>1091</v>
      </c>
      <c r="K1461" t="s">
        <v>25</v>
      </c>
      <c r="L1461">
        <v>1218.5</v>
      </c>
    </row>
    <row r="1462" spans="1:12" x14ac:dyDescent="0.25">
      <c r="A1462">
        <v>19501577</v>
      </c>
      <c r="B1462" t="s">
        <v>205</v>
      </c>
      <c r="C1462" t="s">
        <v>6718</v>
      </c>
      <c r="D1462" t="s">
        <v>6719</v>
      </c>
      <c r="E1462" t="s">
        <v>669</v>
      </c>
      <c r="F1462" t="s">
        <v>5872</v>
      </c>
      <c r="G1462">
        <v>2690.42</v>
      </c>
      <c r="H1462">
        <v>0</v>
      </c>
      <c r="I1462" t="s">
        <v>17</v>
      </c>
      <c r="J1462" t="s">
        <v>2751</v>
      </c>
      <c r="K1462" t="s">
        <v>25</v>
      </c>
      <c r="L1462">
        <v>2690.42</v>
      </c>
    </row>
    <row r="1463" spans="1:12" x14ac:dyDescent="0.25">
      <c r="A1463">
        <v>19500457</v>
      </c>
      <c r="B1463" t="s">
        <v>6775</v>
      </c>
      <c r="C1463" t="s">
        <v>421</v>
      </c>
      <c r="D1463" t="s">
        <v>6776</v>
      </c>
      <c r="E1463" t="s">
        <v>7039</v>
      </c>
      <c r="F1463" t="s">
        <v>6765</v>
      </c>
      <c r="G1463">
        <v>2690.42</v>
      </c>
      <c r="H1463">
        <v>403.56</v>
      </c>
      <c r="I1463" t="s">
        <v>17</v>
      </c>
      <c r="J1463" t="s">
        <v>5993</v>
      </c>
      <c r="K1463" t="s">
        <v>25</v>
      </c>
      <c r="L1463">
        <v>3093.98</v>
      </c>
    </row>
    <row r="1464" spans="1:12" x14ac:dyDescent="0.25">
      <c r="A1464">
        <v>19501737</v>
      </c>
      <c r="B1464" t="s">
        <v>4134</v>
      </c>
      <c r="C1464" t="s">
        <v>239</v>
      </c>
      <c r="D1464" t="s">
        <v>4135</v>
      </c>
      <c r="E1464" t="s">
        <v>3176</v>
      </c>
      <c r="F1464" t="s">
        <v>3906</v>
      </c>
      <c r="G1464">
        <v>463.32</v>
      </c>
      <c r="H1464">
        <v>0</v>
      </c>
      <c r="I1464" t="s">
        <v>17</v>
      </c>
      <c r="J1464" t="s">
        <v>2996</v>
      </c>
      <c r="K1464" t="s">
        <v>25</v>
      </c>
      <c r="L1464">
        <v>463.32</v>
      </c>
    </row>
    <row r="1465" spans="1:12" x14ac:dyDescent="0.25">
      <c r="A1465">
        <v>19505008</v>
      </c>
      <c r="B1465" t="s">
        <v>4134</v>
      </c>
      <c r="C1465" t="s">
        <v>124</v>
      </c>
      <c r="D1465" t="s">
        <v>6514</v>
      </c>
      <c r="E1465" t="s">
        <v>15</v>
      </c>
      <c r="F1465" t="s">
        <v>6494</v>
      </c>
      <c r="G1465">
        <v>680</v>
      </c>
      <c r="H1465">
        <v>367</v>
      </c>
      <c r="I1465" t="s">
        <v>17</v>
      </c>
      <c r="J1465" t="s">
        <v>6515</v>
      </c>
      <c r="K1465" t="s">
        <v>25</v>
      </c>
      <c r="L1465">
        <v>1047</v>
      </c>
    </row>
    <row r="1466" spans="1:12" x14ac:dyDescent="0.25">
      <c r="A1466">
        <v>19500465</v>
      </c>
      <c r="B1466" t="s">
        <v>6751</v>
      </c>
      <c r="C1466" t="s">
        <v>6752</v>
      </c>
      <c r="D1466" t="s">
        <v>6753</v>
      </c>
      <c r="E1466" t="s">
        <v>5036</v>
      </c>
      <c r="F1466" t="s">
        <v>6745</v>
      </c>
      <c r="G1466">
        <v>1200</v>
      </c>
      <c r="H1466">
        <v>0</v>
      </c>
      <c r="I1466" t="s">
        <v>17</v>
      </c>
      <c r="J1466" t="s">
        <v>127</v>
      </c>
      <c r="K1466" t="s">
        <v>25</v>
      </c>
      <c r="L1466">
        <v>1200</v>
      </c>
    </row>
    <row r="1467" spans="1:12" x14ac:dyDescent="0.25">
      <c r="A1467">
        <v>19501143</v>
      </c>
      <c r="B1467" t="s">
        <v>5797</v>
      </c>
      <c r="C1467" t="s">
        <v>5972</v>
      </c>
      <c r="D1467" t="s">
        <v>5973</v>
      </c>
      <c r="E1467" t="s">
        <v>5974</v>
      </c>
      <c r="F1467" t="s">
        <v>5872</v>
      </c>
      <c r="G1467">
        <v>2905.76</v>
      </c>
      <c r="H1467">
        <v>1888.74</v>
      </c>
      <c r="I1467" t="s">
        <v>17</v>
      </c>
      <c r="J1467" t="s">
        <v>5244</v>
      </c>
      <c r="K1467" t="s">
        <v>25</v>
      </c>
      <c r="L1467">
        <v>4794.5</v>
      </c>
    </row>
    <row r="1468" spans="1:12" x14ac:dyDescent="0.25">
      <c r="A1468">
        <v>19501662</v>
      </c>
      <c r="B1468" t="s">
        <v>5797</v>
      </c>
      <c r="C1468" t="s">
        <v>5798</v>
      </c>
      <c r="D1468" t="s">
        <v>5799</v>
      </c>
      <c r="E1468" t="s">
        <v>15</v>
      </c>
      <c r="F1468" t="s">
        <v>5741</v>
      </c>
      <c r="G1468">
        <v>680</v>
      </c>
      <c r="H1468">
        <v>499.78</v>
      </c>
      <c r="I1468" t="s">
        <v>17</v>
      </c>
      <c r="J1468" t="s">
        <v>1599</v>
      </c>
      <c r="K1468" t="s">
        <v>25</v>
      </c>
      <c r="L1468">
        <v>1179.78</v>
      </c>
    </row>
    <row r="1469" spans="1:12" x14ac:dyDescent="0.25">
      <c r="A1469">
        <v>19500605</v>
      </c>
      <c r="B1469" t="s">
        <v>5975</v>
      </c>
      <c r="C1469" t="s">
        <v>4728</v>
      </c>
      <c r="D1469" t="s">
        <v>5976</v>
      </c>
      <c r="E1469" t="s">
        <v>3024</v>
      </c>
      <c r="F1469" t="s">
        <v>5872</v>
      </c>
      <c r="G1469">
        <v>3734.12</v>
      </c>
      <c r="H1469">
        <v>1867.06</v>
      </c>
      <c r="I1469" t="s">
        <v>17</v>
      </c>
      <c r="J1469" t="s">
        <v>2962</v>
      </c>
      <c r="K1469" t="s">
        <v>25</v>
      </c>
      <c r="L1469">
        <v>5601.18</v>
      </c>
    </row>
    <row r="1470" spans="1:12" x14ac:dyDescent="0.25">
      <c r="A1470">
        <v>19505980</v>
      </c>
      <c r="B1470" t="s">
        <v>3379</v>
      </c>
      <c r="C1470" t="s">
        <v>350</v>
      </c>
      <c r="D1470" t="s">
        <v>3380</v>
      </c>
      <c r="E1470" t="s">
        <v>1412</v>
      </c>
      <c r="F1470" t="s">
        <v>3309</v>
      </c>
      <c r="G1470">
        <v>630</v>
      </c>
      <c r="H1470">
        <v>61.5</v>
      </c>
      <c r="I1470" t="s">
        <v>17</v>
      </c>
      <c r="J1470" t="s">
        <v>931</v>
      </c>
      <c r="K1470" t="s">
        <v>25</v>
      </c>
      <c r="L1470">
        <v>691.5</v>
      </c>
    </row>
    <row r="1471" spans="1:12" x14ac:dyDescent="0.25">
      <c r="A1471">
        <v>19501886</v>
      </c>
      <c r="B1471" t="s">
        <v>2749</v>
      </c>
      <c r="C1471" t="s">
        <v>1000</v>
      </c>
      <c r="D1471" t="s">
        <v>5977</v>
      </c>
      <c r="E1471" t="s">
        <v>2722</v>
      </c>
      <c r="F1471" t="s">
        <v>5872</v>
      </c>
      <c r="G1471">
        <v>920</v>
      </c>
      <c r="H1471">
        <v>202.5</v>
      </c>
      <c r="I1471" t="s">
        <v>17</v>
      </c>
      <c r="J1471" t="s">
        <v>5978</v>
      </c>
      <c r="K1471" t="s">
        <v>25</v>
      </c>
      <c r="L1471">
        <v>1122.5</v>
      </c>
    </row>
    <row r="1472" spans="1:12" x14ac:dyDescent="0.25">
      <c r="A1472">
        <v>19505343</v>
      </c>
      <c r="B1472" t="s">
        <v>2749</v>
      </c>
      <c r="C1472" t="s">
        <v>206</v>
      </c>
      <c r="D1472" t="s">
        <v>2750</v>
      </c>
      <c r="E1472" t="s">
        <v>50</v>
      </c>
      <c r="F1472" t="s">
        <v>2723</v>
      </c>
      <c r="G1472">
        <v>890</v>
      </c>
      <c r="H1472">
        <v>86.5</v>
      </c>
      <c r="I1472" t="s">
        <v>17</v>
      </c>
      <c r="J1472" t="s">
        <v>2751</v>
      </c>
      <c r="K1472" t="s">
        <v>25</v>
      </c>
      <c r="L1472">
        <v>976.5</v>
      </c>
    </row>
    <row r="1473" spans="1:12" x14ac:dyDescent="0.25">
      <c r="A1473">
        <v>19506016</v>
      </c>
      <c r="B1473" t="s">
        <v>3381</v>
      </c>
      <c r="C1473" t="s">
        <v>250</v>
      </c>
      <c r="D1473" t="s">
        <v>3382</v>
      </c>
      <c r="E1473" t="s">
        <v>41</v>
      </c>
      <c r="F1473" t="s">
        <v>3309</v>
      </c>
      <c r="G1473">
        <v>800</v>
      </c>
      <c r="H1473">
        <v>0</v>
      </c>
      <c r="I1473" t="s">
        <v>555</v>
      </c>
      <c r="J1473" t="s">
        <v>2323</v>
      </c>
      <c r="K1473" t="s">
        <v>25</v>
      </c>
      <c r="L1473">
        <v>800</v>
      </c>
    </row>
    <row r="1474" spans="1:12" x14ac:dyDescent="0.25">
      <c r="A1474">
        <v>19506025</v>
      </c>
      <c r="B1474" t="s">
        <v>3381</v>
      </c>
      <c r="C1474" t="s">
        <v>473</v>
      </c>
      <c r="D1474" t="s">
        <v>3808</v>
      </c>
      <c r="E1474" t="s">
        <v>459</v>
      </c>
      <c r="F1474" t="s">
        <v>3718</v>
      </c>
      <c r="G1474">
        <v>600</v>
      </c>
      <c r="H1474">
        <v>0</v>
      </c>
      <c r="I1474" t="s">
        <v>555</v>
      </c>
      <c r="J1474" t="s">
        <v>2323</v>
      </c>
      <c r="K1474" t="s">
        <v>25</v>
      </c>
      <c r="L1474">
        <v>600</v>
      </c>
    </row>
    <row r="1475" spans="1:12" x14ac:dyDescent="0.25">
      <c r="A1475">
        <v>19505118</v>
      </c>
      <c r="B1475" t="s">
        <v>1872</v>
      </c>
      <c r="C1475" t="s">
        <v>4931</v>
      </c>
      <c r="D1475" t="s">
        <v>5044</v>
      </c>
      <c r="E1475" t="s">
        <v>69</v>
      </c>
      <c r="F1475" t="s">
        <v>1852</v>
      </c>
      <c r="G1475">
        <v>630</v>
      </c>
      <c r="H1475">
        <v>61.5</v>
      </c>
      <c r="I1475" t="s">
        <v>17</v>
      </c>
      <c r="J1475" t="s">
        <v>5045</v>
      </c>
      <c r="K1475" t="s">
        <v>25</v>
      </c>
      <c r="L1475">
        <v>691.5</v>
      </c>
    </row>
    <row r="1476" spans="1:12" x14ac:dyDescent="0.25">
      <c r="A1476">
        <v>19500703</v>
      </c>
      <c r="B1476" t="s">
        <v>1872</v>
      </c>
      <c r="C1476" t="s">
        <v>5487</v>
      </c>
      <c r="D1476" t="s">
        <v>5488</v>
      </c>
      <c r="E1476" t="s">
        <v>50</v>
      </c>
      <c r="F1476" t="s">
        <v>5400</v>
      </c>
      <c r="G1476">
        <v>890</v>
      </c>
      <c r="H1476">
        <v>437.5</v>
      </c>
      <c r="I1476" t="s">
        <v>17</v>
      </c>
      <c r="J1476" t="s">
        <v>2227</v>
      </c>
      <c r="K1476" t="s">
        <v>25</v>
      </c>
      <c r="L1476">
        <v>1327.5</v>
      </c>
    </row>
    <row r="1477" spans="1:12" x14ac:dyDescent="0.25">
      <c r="A1477">
        <v>19500484</v>
      </c>
      <c r="B1477" t="s">
        <v>1757</v>
      </c>
      <c r="C1477" t="s">
        <v>206</v>
      </c>
      <c r="D1477" t="s">
        <v>1758</v>
      </c>
      <c r="E1477" t="s">
        <v>1678</v>
      </c>
      <c r="F1477" t="s">
        <v>1679</v>
      </c>
      <c r="G1477">
        <v>750</v>
      </c>
      <c r="H1477">
        <v>37</v>
      </c>
      <c r="I1477" t="s">
        <v>17</v>
      </c>
      <c r="J1477" t="s">
        <v>1759</v>
      </c>
      <c r="K1477" t="s">
        <v>25</v>
      </c>
      <c r="L1477">
        <v>787</v>
      </c>
    </row>
    <row r="1478" spans="1:12" x14ac:dyDescent="0.25">
      <c r="A1478">
        <v>19500111</v>
      </c>
      <c r="B1478" t="s">
        <v>4844</v>
      </c>
      <c r="C1478" t="s">
        <v>672</v>
      </c>
      <c r="D1478" t="s">
        <v>4845</v>
      </c>
      <c r="E1478" t="s">
        <v>2722</v>
      </c>
      <c r="F1478" t="s">
        <v>4688</v>
      </c>
      <c r="G1478">
        <v>920</v>
      </c>
      <c r="H1478">
        <v>418</v>
      </c>
      <c r="I1478" t="s">
        <v>17</v>
      </c>
      <c r="J1478" t="s">
        <v>4846</v>
      </c>
      <c r="K1478" t="s">
        <v>25</v>
      </c>
      <c r="L1478">
        <v>1338</v>
      </c>
    </row>
    <row r="1479" spans="1:12" x14ac:dyDescent="0.25">
      <c r="A1479">
        <v>19500462</v>
      </c>
      <c r="B1479" t="s">
        <v>567</v>
      </c>
      <c r="C1479" t="s">
        <v>376</v>
      </c>
      <c r="D1479" t="s">
        <v>5979</v>
      </c>
      <c r="E1479" t="s">
        <v>3073</v>
      </c>
      <c r="F1479" t="s">
        <v>5872</v>
      </c>
      <c r="G1479">
        <v>3734.12</v>
      </c>
      <c r="H1479">
        <v>2427.1799999999998</v>
      </c>
      <c r="I1479" t="s">
        <v>17</v>
      </c>
      <c r="J1479" t="s">
        <v>5980</v>
      </c>
      <c r="K1479" t="s">
        <v>25</v>
      </c>
      <c r="L1479">
        <v>6161.3</v>
      </c>
    </row>
    <row r="1480" spans="1:12" x14ac:dyDescent="0.25">
      <c r="A1480">
        <v>19501419</v>
      </c>
      <c r="B1480" t="s">
        <v>5981</v>
      </c>
      <c r="C1480" t="s">
        <v>143</v>
      </c>
      <c r="D1480" t="s">
        <v>5982</v>
      </c>
      <c r="E1480" t="s">
        <v>69</v>
      </c>
      <c r="F1480" t="s">
        <v>5872</v>
      </c>
      <c r="G1480">
        <v>630</v>
      </c>
      <c r="H1480">
        <v>61.5</v>
      </c>
      <c r="I1480" t="s">
        <v>17</v>
      </c>
      <c r="J1480" t="s">
        <v>5983</v>
      </c>
      <c r="K1480" t="s">
        <v>25</v>
      </c>
      <c r="L1480">
        <v>691.5</v>
      </c>
    </row>
    <row r="1481" spans="1:12" x14ac:dyDescent="0.25">
      <c r="A1481">
        <v>19505436</v>
      </c>
      <c r="B1481" t="s">
        <v>1538</v>
      </c>
      <c r="C1481" t="s">
        <v>625</v>
      </c>
      <c r="D1481" t="s">
        <v>1539</v>
      </c>
      <c r="E1481" t="s">
        <v>1423</v>
      </c>
      <c r="F1481" t="s">
        <v>1405</v>
      </c>
      <c r="G1481">
        <v>600</v>
      </c>
      <c r="H1481">
        <v>214</v>
      </c>
      <c r="I1481" t="s">
        <v>17</v>
      </c>
      <c r="J1481" t="s">
        <v>650</v>
      </c>
      <c r="K1481" t="s">
        <v>25</v>
      </c>
      <c r="L1481">
        <v>814</v>
      </c>
    </row>
    <row r="1482" spans="1:12" x14ac:dyDescent="0.25">
      <c r="A1482">
        <v>19504061</v>
      </c>
      <c r="B1482" t="s">
        <v>1143</v>
      </c>
      <c r="C1482" t="s">
        <v>767</v>
      </c>
      <c r="D1482" t="s">
        <v>1144</v>
      </c>
      <c r="E1482" t="s">
        <v>1107</v>
      </c>
      <c r="F1482" t="s">
        <v>6828</v>
      </c>
      <c r="G1482">
        <v>1109.5</v>
      </c>
      <c r="H1482">
        <v>139</v>
      </c>
      <c r="I1482" t="s">
        <v>17</v>
      </c>
      <c r="J1482" t="s">
        <v>1145</v>
      </c>
      <c r="K1482" t="s">
        <v>25</v>
      </c>
      <c r="L1482">
        <v>1248.5</v>
      </c>
    </row>
    <row r="1483" spans="1:12" x14ac:dyDescent="0.25">
      <c r="A1483">
        <v>19501218</v>
      </c>
      <c r="B1483" t="s">
        <v>5046</v>
      </c>
      <c r="C1483" t="s">
        <v>5139</v>
      </c>
      <c r="D1483" t="s">
        <v>5140</v>
      </c>
      <c r="E1483" t="s">
        <v>3734</v>
      </c>
      <c r="F1483" t="s">
        <v>5125</v>
      </c>
      <c r="G1483">
        <v>860</v>
      </c>
      <c r="H1483">
        <v>520.17999999999995</v>
      </c>
      <c r="I1483" t="s">
        <v>17</v>
      </c>
      <c r="J1483" t="s">
        <v>5141</v>
      </c>
      <c r="K1483" t="s">
        <v>25</v>
      </c>
      <c r="L1483">
        <v>1380.18</v>
      </c>
    </row>
    <row r="1484" spans="1:12" x14ac:dyDescent="0.25">
      <c r="A1484">
        <v>19501247</v>
      </c>
      <c r="B1484" t="s">
        <v>5046</v>
      </c>
      <c r="C1484" t="s">
        <v>6791</v>
      </c>
      <c r="D1484" t="s">
        <v>6792</v>
      </c>
      <c r="E1484" t="s">
        <v>32</v>
      </c>
      <c r="F1484" t="s">
        <v>16</v>
      </c>
      <c r="G1484">
        <v>2000</v>
      </c>
      <c r="H1484">
        <v>0</v>
      </c>
      <c r="I1484" t="s">
        <v>17</v>
      </c>
      <c r="J1484" t="s">
        <v>6793</v>
      </c>
      <c r="K1484" t="s">
        <v>25</v>
      </c>
      <c r="L1484">
        <v>2000</v>
      </c>
    </row>
    <row r="1485" spans="1:12" x14ac:dyDescent="0.25">
      <c r="A1485">
        <v>19505871</v>
      </c>
      <c r="B1485" t="s">
        <v>5046</v>
      </c>
      <c r="C1485" t="s">
        <v>620</v>
      </c>
      <c r="D1485" t="s">
        <v>5489</v>
      </c>
      <c r="E1485" t="s">
        <v>3975</v>
      </c>
      <c r="F1485" t="s">
        <v>5400</v>
      </c>
      <c r="G1485">
        <v>3059.98</v>
      </c>
      <c r="H1485">
        <v>672.62</v>
      </c>
      <c r="I1485" t="s">
        <v>17</v>
      </c>
      <c r="J1485" t="s">
        <v>5490</v>
      </c>
      <c r="K1485" t="s">
        <v>25</v>
      </c>
      <c r="L1485">
        <v>3732.6</v>
      </c>
    </row>
    <row r="1486" spans="1:12" x14ac:dyDescent="0.25">
      <c r="A1486">
        <v>19501941</v>
      </c>
      <c r="B1486" t="s">
        <v>5046</v>
      </c>
      <c r="C1486" t="s">
        <v>5047</v>
      </c>
      <c r="D1486" t="s">
        <v>5048</v>
      </c>
      <c r="E1486" t="s">
        <v>439</v>
      </c>
      <c r="F1486" t="s">
        <v>4987</v>
      </c>
      <c r="G1486">
        <v>740</v>
      </c>
      <c r="H1486">
        <v>342</v>
      </c>
      <c r="I1486" t="s">
        <v>17</v>
      </c>
      <c r="J1486" t="s">
        <v>5049</v>
      </c>
      <c r="K1486" t="s">
        <v>25</v>
      </c>
      <c r="L1486">
        <v>1082</v>
      </c>
    </row>
    <row r="1487" spans="1:12" x14ac:dyDescent="0.25">
      <c r="A1487">
        <v>19503619</v>
      </c>
      <c r="B1487" t="s">
        <v>5800</v>
      </c>
      <c r="C1487" t="s">
        <v>72</v>
      </c>
      <c r="D1487" t="s">
        <v>6550</v>
      </c>
      <c r="E1487" t="s">
        <v>15</v>
      </c>
      <c r="F1487" t="s">
        <v>6540</v>
      </c>
      <c r="G1487">
        <v>680</v>
      </c>
      <c r="H1487">
        <v>320</v>
      </c>
      <c r="I1487" t="s">
        <v>17</v>
      </c>
      <c r="J1487" t="s">
        <v>6551</v>
      </c>
      <c r="K1487" t="s">
        <v>25</v>
      </c>
      <c r="L1487">
        <v>1000</v>
      </c>
    </row>
    <row r="1488" spans="1:12" x14ac:dyDescent="0.25">
      <c r="A1488">
        <v>19501844</v>
      </c>
      <c r="B1488" t="s">
        <v>5800</v>
      </c>
      <c r="C1488" t="s">
        <v>246</v>
      </c>
      <c r="D1488" t="s">
        <v>5801</v>
      </c>
      <c r="E1488" t="s">
        <v>2923</v>
      </c>
      <c r="F1488" t="s">
        <v>5741</v>
      </c>
      <c r="G1488">
        <v>1388.36</v>
      </c>
      <c r="H1488">
        <v>0</v>
      </c>
      <c r="I1488" t="s">
        <v>17</v>
      </c>
      <c r="J1488" t="s">
        <v>5802</v>
      </c>
      <c r="K1488" t="s">
        <v>19</v>
      </c>
      <c r="L1488">
        <v>1388.36</v>
      </c>
    </row>
    <row r="1489" spans="1:12" x14ac:dyDescent="0.25">
      <c r="A1489">
        <v>19502427</v>
      </c>
      <c r="B1489" t="s">
        <v>4847</v>
      </c>
      <c r="C1489" t="s">
        <v>39</v>
      </c>
      <c r="D1489" t="s">
        <v>4848</v>
      </c>
      <c r="E1489" t="s">
        <v>686</v>
      </c>
      <c r="F1489" t="s">
        <v>4688</v>
      </c>
      <c r="G1489">
        <v>630</v>
      </c>
      <c r="H1489">
        <v>264</v>
      </c>
      <c r="I1489" t="s">
        <v>17</v>
      </c>
      <c r="J1489" t="s">
        <v>3197</v>
      </c>
      <c r="K1489" t="s">
        <v>25</v>
      </c>
      <c r="L1489">
        <v>894</v>
      </c>
    </row>
    <row r="1490" spans="1:12" x14ac:dyDescent="0.25">
      <c r="A1490">
        <v>19502164</v>
      </c>
      <c r="B1490" t="s">
        <v>4847</v>
      </c>
      <c r="C1490" t="s">
        <v>329</v>
      </c>
      <c r="D1490" t="s">
        <v>6198</v>
      </c>
      <c r="E1490" t="s">
        <v>3182</v>
      </c>
      <c r="F1490" t="s">
        <v>6081</v>
      </c>
      <c r="G1490">
        <v>571.91999999999996</v>
      </c>
      <c r="H1490">
        <v>0</v>
      </c>
      <c r="I1490" t="s">
        <v>17</v>
      </c>
      <c r="J1490" t="s">
        <v>642</v>
      </c>
      <c r="K1490" t="s">
        <v>25</v>
      </c>
      <c r="L1490">
        <v>571.91999999999996</v>
      </c>
    </row>
    <row r="1491" spans="1:12" x14ac:dyDescent="0.25">
      <c r="A1491">
        <v>19502195</v>
      </c>
      <c r="B1491" t="s">
        <v>4847</v>
      </c>
      <c r="C1491" t="s">
        <v>86</v>
      </c>
      <c r="D1491" t="s">
        <v>5984</v>
      </c>
      <c r="E1491" t="s">
        <v>3568</v>
      </c>
      <c r="F1491" t="s">
        <v>5872</v>
      </c>
      <c r="G1491">
        <v>856.2</v>
      </c>
      <c r="H1491">
        <v>0</v>
      </c>
      <c r="I1491" t="s">
        <v>17</v>
      </c>
      <c r="J1491" t="s">
        <v>3705</v>
      </c>
      <c r="K1491" t="s">
        <v>25</v>
      </c>
      <c r="L1491">
        <v>856.2</v>
      </c>
    </row>
    <row r="1492" spans="1:12" x14ac:dyDescent="0.25">
      <c r="A1492">
        <v>19505985</v>
      </c>
      <c r="B1492" t="s">
        <v>4847</v>
      </c>
      <c r="C1492" t="s">
        <v>646</v>
      </c>
      <c r="D1492" t="s">
        <v>6836</v>
      </c>
      <c r="E1492" t="s">
        <v>459</v>
      </c>
      <c r="F1492" t="s">
        <v>1405</v>
      </c>
      <c r="G1492">
        <v>600</v>
      </c>
      <c r="H1492">
        <v>0</v>
      </c>
      <c r="I1492" t="s">
        <v>17</v>
      </c>
      <c r="J1492" t="s">
        <v>6814</v>
      </c>
      <c r="K1492" t="s">
        <v>25</v>
      </c>
      <c r="L1492">
        <v>600</v>
      </c>
    </row>
    <row r="1493" spans="1:12" x14ac:dyDescent="0.25">
      <c r="A1493">
        <v>19501277</v>
      </c>
      <c r="B1493" t="s">
        <v>4847</v>
      </c>
      <c r="C1493" t="s">
        <v>6587</v>
      </c>
      <c r="D1493" t="s">
        <v>6588</v>
      </c>
      <c r="E1493" t="s">
        <v>6589</v>
      </c>
      <c r="F1493" t="s">
        <v>6574</v>
      </c>
      <c r="G1493">
        <v>2339.7600000000002</v>
      </c>
      <c r="H1493">
        <v>1120.26</v>
      </c>
      <c r="I1493" t="s">
        <v>17</v>
      </c>
      <c r="J1493" t="s">
        <v>6518</v>
      </c>
      <c r="K1493" t="s">
        <v>25</v>
      </c>
      <c r="L1493">
        <v>3460.02</v>
      </c>
    </row>
    <row r="1494" spans="1:12" x14ac:dyDescent="0.25">
      <c r="A1494">
        <v>19502395</v>
      </c>
      <c r="B1494" t="s">
        <v>4136</v>
      </c>
      <c r="C1494" t="s">
        <v>4137</v>
      </c>
      <c r="D1494" t="s">
        <v>4138</v>
      </c>
      <c r="E1494" t="s">
        <v>717</v>
      </c>
      <c r="F1494" t="s">
        <v>3906</v>
      </c>
      <c r="G1494">
        <v>600</v>
      </c>
      <c r="H1494">
        <v>0</v>
      </c>
      <c r="I1494" t="s">
        <v>17</v>
      </c>
      <c r="J1494" t="s">
        <v>2206</v>
      </c>
      <c r="K1494" t="s">
        <v>25</v>
      </c>
      <c r="L1494">
        <v>600</v>
      </c>
    </row>
    <row r="1495" spans="1:12" x14ac:dyDescent="0.25">
      <c r="A1495">
        <v>19505874</v>
      </c>
      <c r="B1495" t="s">
        <v>6199</v>
      </c>
      <c r="C1495" t="s">
        <v>527</v>
      </c>
      <c r="D1495" t="s">
        <v>6200</v>
      </c>
      <c r="E1495" t="s">
        <v>3975</v>
      </c>
      <c r="F1495" t="s">
        <v>6081</v>
      </c>
      <c r="G1495">
        <v>3059.98</v>
      </c>
      <c r="H1495">
        <v>672.62</v>
      </c>
      <c r="I1495" t="s">
        <v>17</v>
      </c>
      <c r="J1495" t="s">
        <v>3157</v>
      </c>
      <c r="K1495" t="s">
        <v>25</v>
      </c>
      <c r="L1495">
        <v>3732.6</v>
      </c>
    </row>
    <row r="1496" spans="1:12" x14ac:dyDescent="0.25">
      <c r="A1496">
        <v>19504062</v>
      </c>
      <c r="B1496" t="s">
        <v>1760</v>
      </c>
      <c r="C1496" t="s">
        <v>1170</v>
      </c>
      <c r="D1496" t="s">
        <v>1761</v>
      </c>
      <c r="E1496" t="s">
        <v>15</v>
      </c>
      <c r="F1496" t="s">
        <v>1679</v>
      </c>
      <c r="G1496">
        <v>680</v>
      </c>
      <c r="H1496">
        <v>92</v>
      </c>
      <c r="I1496" t="s">
        <v>17</v>
      </c>
      <c r="J1496" t="s">
        <v>1721</v>
      </c>
      <c r="K1496" t="s">
        <v>25</v>
      </c>
      <c r="L1496">
        <v>772</v>
      </c>
    </row>
    <row r="1497" spans="1:12" x14ac:dyDescent="0.25">
      <c r="A1497">
        <v>19501488</v>
      </c>
      <c r="B1497" t="s">
        <v>4849</v>
      </c>
      <c r="C1497" t="s">
        <v>4818</v>
      </c>
      <c r="D1497" t="s">
        <v>5803</v>
      </c>
      <c r="E1497" t="s">
        <v>3123</v>
      </c>
      <c r="F1497" t="s">
        <v>5741</v>
      </c>
      <c r="G1497">
        <v>2339.7600000000002</v>
      </c>
      <c r="H1497">
        <v>689.4</v>
      </c>
      <c r="I1497" t="s">
        <v>17</v>
      </c>
      <c r="J1497" t="s">
        <v>984</v>
      </c>
      <c r="K1497" t="s">
        <v>25</v>
      </c>
      <c r="L1497">
        <v>3029.16</v>
      </c>
    </row>
    <row r="1498" spans="1:12" x14ac:dyDescent="0.25">
      <c r="A1498">
        <v>19505887</v>
      </c>
      <c r="B1498" t="s">
        <v>4849</v>
      </c>
      <c r="C1498" t="s">
        <v>1452</v>
      </c>
      <c r="D1498" t="s">
        <v>4850</v>
      </c>
      <c r="E1498" t="s">
        <v>3108</v>
      </c>
      <c r="F1498" t="s">
        <v>4688</v>
      </c>
      <c r="G1498">
        <v>1250.56</v>
      </c>
      <c r="H1498">
        <v>0</v>
      </c>
      <c r="I1498" t="s">
        <v>17</v>
      </c>
      <c r="J1498" t="s">
        <v>327</v>
      </c>
      <c r="K1498" t="s">
        <v>25</v>
      </c>
      <c r="L1498">
        <v>1250.56</v>
      </c>
    </row>
    <row r="1499" spans="1:12" x14ac:dyDescent="0.25">
      <c r="A1499">
        <v>19500668</v>
      </c>
      <c r="B1499" t="s">
        <v>1762</v>
      </c>
      <c r="C1499" t="s">
        <v>1763</v>
      </c>
      <c r="D1499" t="s">
        <v>1764</v>
      </c>
      <c r="E1499" t="s">
        <v>1678</v>
      </c>
      <c r="F1499" t="s">
        <v>1679</v>
      </c>
      <c r="G1499">
        <v>750</v>
      </c>
      <c r="H1499">
        <v>373.54</v>
      </c>
      <c r="I1499" t="s">
        <v>17</v>
      </c>
      <c r="J1499" t="s">
        <v>709</v>
      </c>
      <c r="K1499" t="s">
        <v>25</v>
      </c>
      <c r="L1499">
        <v>1123.54</v>
      </c>
    </row>
    <row r="1500" spans="1:12" x14ac:dyDescent="0.25">
      <c r="A1500">
        <v>19502016</v>
      </c>
      <c r="B1500" t="s">
        <v>1765</v>
      </c>
      <c r="C1500" t="s">
        <v>1004</v>
      </c>
      <c r="D1500" t="s">
        <v>1766</v>
      </c>
      <c r="E1500" t="s">
        <v>1678</v>
      </c>
      <c r="F1500" t="s">
        <v>1679</v>
      </c>
      <c r="G1500">
        <v>750</v>
      </c>
      <c r="H1500">
        <v>339.51</v>
      </c>
      <c r="I1500" t="s">
        <v>17</v>
      </c>
      <c r="J1500" t="s">
        <v>1767</v>
      </c>
      <c r="K1500" t="s">
        <v>25</v>
      </c>
      <c r="L1500">
        <v>1089.51</v>
      </c>
    </row>
    <row r="1501" spans="1:12" x14ac:dyDescent="0.25">
      <c r="A1501">
        <v>19505439</v>
      </c>
      <c r="B1501" t="s">
        <v>1765</v>
      </c>
      <c r="C1501" t="s">
        <v>715</v>
      </c>
      <c r="D1501" t="s">
        <v>4554</v>
      </c>
      <c r="E1501" t="s">
        <v>686</v>
      </c>
      <c r="F1501" t="s">
        <v>4397</v>
      </c>
      <c r="G1501">
        <v>630</v>
      </c>
      <c r="H1501">
        <v>61.5</v>
      </c>
      <c r="I1501" t="s">
        <v>17</v>
      </c>
      <c r="J1501" t="s">
        <v>2724</v>
      </c>
      <c r="K1501" t="s">
        <v>25</v>
      </c>
      <c r="L1501">
        <v>691.5</v>
      </c>
    </row>
    <row r="1502" spans="1:12" x14ac:dyDescent="0.25">
      <c r="A1502">
        <v>19501255</v>
      </c>
      <c r="B1502" t="s">
        <v>6674</v>
      </c>
      <c r="C1502" t="s">
        <v>2660</v>
      </c>
      <c r="D1502" t="s">
        <v>6675</v>
      </c>
      <c r="E1502" t="s">
        <v>92</v>
      </c>
      <c r="F1502" t="s">
        <v>6651</v>
      </c>
      <c r="G1502">
        <v>1390</v>
      </c>
      <c r="H1502">
        <v>136.5</v>
      </c>
      <c r="I1502" t="s">
        <v>17</v>
      </c>
      <c r="J1502" t="s">
        <v>6676</v>
      </c>
      <c r="K1502" t="s">
        <v>25</v>
      </c>
      <c r="L1502">
        <v>1526.5</v>
      </c>
    </row>
    <row r="1503" spans="1:12" x14ac:dyDescent="0.25">
      <c r="A1503">
        <v>19500502</v>
      </c>
      <c r="B1503" t="s">
        <v>4851</v>
      </c>
      <c r="C1503" t="s">
        <v>27</v>
      </c>
      <c r="D1503" t="s">
        <v>4852</v>
      </c>
      <c r="E1503" t="s">
        <v>69</v>
      </c>
      <c r="F1503" t="s">
        <v>4688</v>
      </c>
      <c r="G1503">
        <v>630</v>
      </c>
      <c r="H1503">
        <v>101.5</v>
      </c>
      <c r="I1503" t="s">
        <v>17</v>
      </c>
      <c r="J1503" t="s">
        <v>3448</v>
      </c>
      <c r="K1503" t="s">
        <v>25</v>
      </c>
      <c r="L1503">
        <v>731.5</v>
      </c>
    </row>
    <row r="1504" spans="1:12" x14ac:dyDescent="0.25">
      <c r="A1504">
        <v>19501935</v>
      </c>
      <c r="B1504" t="s">
        <v>786</v>
      </c>
      <c r="C1504" t="s">
        <v>672</v>
      </c>
      <c r="D1504" t="s">
        <v>787</v>
      </c>
      <c r="E1504" t="s">
        <v>788</v>
      </c>
      <c r="F1504" t="s">
        <v>684</v>
      </c>
      <c r="G1504">
        <v>860</v>
      </c>
      <c r="H1504">
        <v>458.58</v>
      </c>
      <c r="I1504" t="s">
        <v>17</v>
      </c>
      <c r="J1504" t="s">
        <v>789</v>
      </c>
      <c r="K1504" t="s">
        <v>25</v>
      </c>
      <c r="L1504">
        <v>1318.58</v>
      </c>
    </row>
    <row r="1505" spans="1:12" x14ac:dyDescent="0.25">
      <c r="A1505">
        <v>19504055</v>
      </c>
      <c r="B1505" t="s">
        <v>66</v>
      </c>
      <c r="C1505" t="s">
        <v>67</v>
      </c>
      <c r="D1505" t="s">
        <v>68</v>
      </c>
      <c r="E1505" t="s">
        <v>69</v>
      </c>
      <c r="F1505" t="s">
        <v>16</v>
      </c>
      <c r="G1505">
        <v>600</v>
      </c>
      <c r="H1505">
        <v>0</v>
      </c>
      <c r="I1505" t="s">
        <v>17</v>
      </c>
      <c r="J1505" t="s">
        <v>70</v>
      </c>
      <c r="K1505" t="s">
        <v>25</v>
      </c>
      <c r="L1505">
        <v>600</v>
      </c>
    </row>
    <row r="1506" spans="1:12" x14ac:dyDescent="0.25">
      <c r="A1506">
        <v>19505969</v>
      </c>
      <c r="B1506" t="s">
        <v>6316</v>
      </c>
      <c r="C1506" t="s">
        <v>124</v>
      </c>
      <c r="D1506" t="s">
        <v>6317</v>
      </c>
      <c r="E1506" t="s">
        <v>69</v>
      </c>
      <c r="F1506" t="s">
        <v>6380</v>
      </c>
      <c r="G1506">
        <v>630</v>
      </c>
      <c r="H1506">
        <v>0</v>
      </c>
      <c r="I1506" t="s">
        <v>17</v>
      </c>
      <c r="J1506" t="s">
        <v>2611</v>
      </c>
      <c r="K1506" t="s">
        <v>25</v>
      </c>
      <c r="L1506">
        <v>630</v>
      </c>
    </row>
    <row r="1507" spans="1:12" x14ac:dyDescent="0.25">
      <c r="A1507">
        <v>19504063</v>
      </c>
      <c r="B1507" t="s">
        <v>1540</v>
      </c>
      <c r="C1507" t="s">
        <v>27</v>
      </c>
      <c r="D1507" t="s">
        <v>1541</v>
      </c>
      <c r="E1507" t="s">
        <v>1423</v>
      </c>
      <c r="F1507" t="s">
        <v>1405</v>
      </c>
      <c r="G1507">
        <v>600</v>
      </c>
      <c r="H1507">
        <v>164</v>
      </c>
      <c r="I1507" t="s">
        <v>17</v>
      </c>
      <c r="J1507" t="s">
        <v>1542</v>
      </c>
      <c r="K1507" t="s">
        <v>25</v>
      </c>
      <c r="L1507">
        <v>764</v>
      </c>
    </row>
    <row r="1508" spans="1:12" x14ac:dyDescent="0.25">
      <c r="A1508">
        <v>19502494</v>
      </c>
      <c r="B1508" t="s">
        <v>1540</v>
      </c>
      <c r="C1508" t="s">
        <v>1008</v>
      </c>
      <c r="D1508" t="s">
        <v>2039</v>
      </c>
      <c r="E1508" t="s">
        <v>459</v>
      </c>
      <c r="F1508" t="s">
        <v>1949</v>
      </c>
      <c r="G1508">
        <v>600</v>
      </c>
      <c r="H1508">
        <v>90</v>
      </c>
      <c r="I1508" t="s">
        <v>17</v>
      </c>
      <c r="J1508" t="s">
        <v>721</v>
      </c>
      <c r="K1508" t="s">
        <v>25</v>
      </c>
      <c r="L1508">
        <v>690</v>
      </c>
    </row>
    <row r="1509" spans="1:12" x14ac:dyDescent="0.25">
      <c r="A1509">
        <v>19501393</v>
      </c>
      <c r="B1509" t="s">
        <v>4139</v>
      </c>
      <c r="C1509" t="s">
        <v>1043</v>
      </c>
      <c r="D1509" t="s">
        <v>4140</v>
      </c>
      <c r="E1509" t="s">
        <v>343</v>
      </c>
      <c r="F1509" t="s">
        <v>3906</v>
      </c>
      <c r="G1509">
        <v>1222.5</v>
      </c>
      <c r="H1509">
        <v>650</v>
      </c>
      <c r="I1509" t="s">
        <v>17</v>
      </c>
      <c r="J1509" t="s">
        <v>4141</v>
      </c>
      <c r="K1509" t="s">
        <v>25</v>
      </c>
      <c r="L1509">
        <v>1872.5</v>
      </c>
    </row>
    <row r="1510" spans="1:12" x14ac:dyDescent="0.25">
      <c r="A1510">
        <v>19505412</v>
      </c>
      <c r="B1510" t="s">
        <v>4139</v>
      </c>
      <c r="C1510" t="s">
        <v>159</v>
      </c>
      <c r="D1510" t="s">
        <v>6201</v>
      </c>
      <c r="E1510" t="s">
        <v>5315</v>
      </c>
      <c r="F1510" t="s">
        <v>6081</v>
      </c>
      <c r="G1510">
        <v>1110</v>
      </c>
      <c r="H1510">
        <v>0</v>
      </c>
      <c r="I1510" t="s">
        <v>17</v>
      </c>
      <c r="J1510" t="s">
        <v>1970</v>
      </c>
      <c r="K1510" t="s">
        <v>25</v>
      </c>
      <c r="L1510">
        <v>1110</v>
      </c>
    </row>
    <row r="1511" spans="1:12" x14ac:dyDescent="0.25">
      <c r="A1511">
        <v>19500256</v>
      </c>
      <c r="B1511" t="s">
        <v>4142</v>
      </c>
      <c r="C1511" t="s">
        <v>434</v>
      </c>
      <c r="D1511" t="s">
        <v>4143</v>
      </c>
      <c r="E1511" t="s">
        <v>151</v>
      </c>
      <c r="F1511" t="s">
        <v>3906</v>
      </c>
      <c r="G1511">
        <v>830</v>
      </c>
      <c r="H1511">
        <v>164</v>
      </c>
      <c r="I1511" t="s">
        <v>17</v>
      </c>
      <c r="J1511" t="s">
        <v>4144</v>
      </c>
      <c r="K1511" t="s">
        <v>25</v>
      </c>
      <c r="L1511">
        <v>994</v>
      </c>
    </row>
    <row r="1512" spans="1:12" x14ac:dyDescent="0.25">
      <c r="A1512">
        <v>19504065</v>
      </c>
      <c r="B1512" t="s">
        <v>1146</v>
      </c>
      <c r="C1512" t="s">
        <v>27</v>
      </c>
      <c r="D1512" t="s">
        <v>1147</v>
      </c>
      <c r="E1512" t="s">
        <v>1107</v>
      </c>
      <c r="F1512" t="s">
        <v>6828</v>
      </c>
      <c r="G1512">
        <v>1110</v>
      </c>
      <c r="H1512">
        <v>127.75</v>
      </c>
      <c r="I1512" t="s">
        <v>17</v>
      </c>
      <c r="J1512" t="s">
        <v>109</v>
      </c>
      <c r="K1512" t="s">
        <v>25</v>
      </c>
      <c r="L1512">
        <v>1237.75</v>
      </c>
    </row>
    <row r="1513" spans="1:12" x14ac:dyDescent="0.25">
      <c r="A1513">
        <v>19505326</v>
      </c>
      <c r="B1513" t="s">
        <v>1146</v>
      </c>
      <c r="C1513" t="s">
        <v>1000</v>
      </c>
      <c r="D1513" t="s">
        <v>6811</v>
      </c>
      <c r="E1513" t="s">
        <v>708</v>
      </c>
      <c r="F1513" t="s">
        <v>684</v>
      </c>
      <c r="G1513">
        <v>630</v>
      </c>
      <c r="H1513">
        <v>0</v>
      </c>
      <c r="I1513" t="s">
        <v>17</v>
      </c>
      <c r="J1513" t="s">
        <v>6812</v>
      </c>
      <c r="K1513" t="s">
        <v>25</v>
      </c>
      <c r="L1513">
        <v>630</v>
      </c>
    </row>
    <row r="1514" spans="1:12" x14ac:dyDescent="0.25">
      <c r="A1514">
        <v>19503530</v>
      </c>
      <c r="B1514" t="s">
        <v>6623</v>
      </c>
      <c r="C1514" t="s">
        <v>1253</v>
      </c>
      <c r="D1514" t="s">
        <v>6624</v>
      </c>
      <c r="E1514" t="s">
        <v>788</v>
      </c>
      <c r="F1514" t="s">
        <v>6608</v>
      </c>
      <c r="G1514">
        <v>860</v>
      </c>
      <c r="H1514">
        <v>400</v>
      </c>
      <c r="I1514" t="s">
        <v>17</v>
      </c>
      <c r="J1514" t="s">
        <v>5341</v>
      </c>
      <c r="K1514" t="s">
        <v>25</v>
      </c>
      <c r="L1514">
        <v>1260</v>
      </c>
    </row>
    <row r="1515" spans="1:12" x14ac:dyDescent="0.25">
      <c r="A1515">
        <v>19500235</v>
      </c>
      <c r="B1515" t="s">
        <v>1280</v>
      </c>
      <c r="C1515" t="s">
        <v>3591</v>
      </c>
      <c r="D1515" t="s">
        <v>3592</v>
      </c>
      <c r="E1515" t="s">
        <v>3082</v>
      </c>
      <c r="F1515" t="s">
        <v>3447</v>
      </c>
      <c r="G1515">
        <v>950.4</v>
      </c>
      <c r="H1515">
        <v>0</v>
      </c>
      <c r="I1515" t="s">
        <v>17</v>
      </c>
      <c r="J1515" t="s">
        <v>3146</v>
      </c>
      <c r="K1515" t="s">
        <v>25</v>
      </c>
      <c r="L1515">
        <v>950.4</v>
      </c>
    </row>
    <row r="1516" spans="1:12" x14ac:dyDescent="0.25">
      <c r="A1516">
        <v>19501936</v>
      </c>
      <c r="B1516" t="s">
        <v>1280</v>
      </c>
      <c r="C1516" t="s">
        <v>2876</v>
      </c>
      <c r="D1516" t="s">
        <v>2877</v>
      </c>
      <c r="E1516" t="s">
        <v>2757</v>
      </c>
      <c r="F1516" t="s">
        <v>2871</v>
      </c>
      <c r="G1516">
        <v>1390</v>
      </c>
      <c r="H1516">
        <v>69.5</v>
      </c>
      <c r="I1516" t="s">
        <v>17</v>
      </c>
      <c r="J1516" t="s">
        <v>2878</v>
      </c>
      <c r="K1516" t="s">
        <v>25</v>
      </c>
      <c r="L1516">
        <v>1459.5</v>
      </c>
    </row>
    <row r="1517" spans="1:12" x14ac:dyDescent="0.25">
      <c r="A1517">
        <v>19501579</v>
      </c>
      <c r="B1517" t="s">
        <v>1280</v>
      </c>
      <c r="C1517" t="s">
        <v>72</v>
      </c>
      <c r="D1517" t="s">
        <v>1281</v>
      </c>
      <c r="E1517" t="s">
        <v>1282</v>
      </c>
      <c r="F1517" t="s">
        <v>1272</v>
      </c>
      <c r="G1517">
        <v>867.5</v>
      </c>
      <c r="H1517">
        <v>1030.6600000000001</v>
      </c>
      <c r="I1517" t="s">
        <v>17</v>
      </c>
      <c r="J1517" t="s">
        <v>1283</v>
      </c>
      <c r="K1517" t="s">
        <v>19</v>
      </c>
      <c r="L1517">
        <v>1898.16</v>
      </c>
    </row>
    <row r="1518" spans="1:12" x14ac:dyDescent="0.25">
      <c r="A1518">
        <v>19505352</v>
      </c>
      <c r="B1518" t="s">
        <v>1280</v>
      </c>
      <c r="C1518" t="s">
        <v>72</v>
      </c>
      <c r="D1518" t="s">
        <v>1281</v>
      </c>
      <c r="E1518" t="s">
        <v>1303</v>
      </c>
      <c r="F1518" t="s">
        <v>1304</v>
      </c>
      <c r="G1518">
        <v>1630</v>
      </c>
      <c r="H1518">
        <v>1030.6600000000001</v>
      </c>
      <c r="I1518" t="s">
        <v>17</v>
      </c>
      <c r="J1518" t="s">
        <v>1283</v>
      </c>
      <c r="K1518" t="s">
        <v>25</v>
      </c>
      <c r="L1518">
        <v>2660.66</v>
      </c>
    </row>
    <row r="1519" spans="1:12" x14ac:dyDescent="0.25">
      <c r="A1519">
        <v>19502100</v>
      </c>
      <c r="B1519" t="s">
        <v>1280</v>
      </c>
      <c r="C1519" t="s">
        <v>1648</v>
      </c>
      <c r="D1519" t="s">
        <v>1768</v>
      </c>
      <c r="E1519" t="s">
        <v>1678</v>
      </c>
      <c r="F1519" t="s">
        <v>1679</v>
      </c>
      <c r="G1519">
        <v>750</v>
      </c>
      <c r="H1519">
        <v>37</v>
      </c>
      <c r="I1519" t="s">
        <v>17</v>
      </c>
      <c r="J1519" t="s">
        <v>1769</v>
      </c>
      <c r="K1519" t="s">
        <v>25</v>
      </c>
      <c r="L1519">
        <v>787</v>
      </c>
    </row>
    <row r="1520" spans="1:12" x14ac:dyDescent="0.25">
      <c r="A1520">
        <v>19505023</v>
      </c>
      <c r="B1520" t="s">
        <v>1280</v>
      </c>
      <c r="C1520" t="s">
        <v>1343</v>
      </c>
      <c r="D1520" t="s">
        <v>2752</v>
      </c>
      <c r="E1520" t="s">
        <v>2722</v>
      </c>
      <c r="F1520" t="s">
        <v>2723</v>
      </c>
      <c r="G1520">
        <v>920</v>
      </c>
      <c r="H1520">
        <v>0</v>
      </c>
      <c r="I1520" t="s">
        <v>17</v>
      </c>
      <c r="J1520" t="s">
        <v>1724</v>
      </c>
      <c r="K1520" t="s">
        <v>25</v>
      </c>
      <c r="L1520">
        <v>920</v>
      </c>
    </row>
    <row r="1521" spans="1:12" x14ac:dyDescent="0.25">
      <c r="A1521">
        <v>19505437</v>
      </c>
      <c r="B1521" t="s">
        <v>1280</v>
      </c>
      <c r="C1521" t="s">
        <v>223</v>
      </c>
      <c r="D1521" t="s">
        <v>4145</v>
      </c>
      <c r="E1521" t="s">
        <v>2785</v>
      </c>
      <c r="F1521" t="s">
        <v>3906</v>
      </c>
      <c r="G1521">
        <v>950</v>
      </c>
      <c r="H1521">
        <v>356.5</v>
      </c>
      <c r="I1521" t="s">
        <v>17</v>
      </c>
      <c r="J1521" t="s">
        <v>3982</v>
      </c>
      <c r="K1521" t="s">
        <v>25</v>
      </c>
      <c r="L1521">
        <v>1306.5</v>
      </c>
    </row>
    <row r="1522" spans="1:12" x14ac:dyDescent="0.25">
      <c r="A1522">
        <v>19505004</v>
      </c>
      <c r="B1522" t="s">
        <v>445</v>
      </c>
      <c r="C1522" t="s">
        <v>434</v>
      </c>
      <c r="D1522" t="s">
        <v>4853</v>
      </c>
      <c r="E1522" t="s">
        <v>3936</v>
      </c>
      <c r="F1522" t="s">
        <v>4688</v>
      </c>
      <c r="G1522">
        <v>889.6</v>
      </c>
      <c r="H1522">
        <v>0</v>
      </c>
      <c r="I1522" t="s">
        <v>17</v>
      </c>
      <c r="J1522" t="s">
        <v>2962</v>
      </c>
      <c r="K1522" t="s">
        <v>25</v>
      </c>
      <c r="L1522">
        <v>889.6</v>
      </c>
    </row>
    <row r="1523" spans="1:12" x14ac:dyDescent="0.25">
      <c r="A1523">
        <v>19502399</v>
      </c>
      <c r="B1523" t="s">
        <v>445</v>
      </c>
      <c r="C1523" t="s">
        <v>925</v>
      </c>
      <c r="D1523" t="s">
        <v>926</v>
      </c>
      <c r="E1523" t="s">
        <v>927</v>
      </c>
      <c r="F1523" t="s">
        <v>907</v>
      </c>
      <c r="G1523">
        <v>630</v>
      </c>
      <c r="H1523">
        <v>267.25</v>
      </c>
      <c r="I1523" t="s">
        <v>17</v>
      </c>
      <c r="J1523" t="s">
        <v>928</v>
      </c>
      <c r="K1523" t="s">
        <v>25</v>
      </c>
      <c r="L1523">
        <v>897.25</v>
      </c>
    </row>
    <row r="1524" spans="1:12" x14ac:dyDescent="0.25">
      <c r="A1524">
        <v>19502078</v>
      </c>
      <c r="B1524" t="s">
        <v>445</v>
      </c>
      <c r="C1524" t="s">
        <v>925</v>
      </c>
      <c r="D1524" t="s">
        <v>926</v>
      </c>
      <c r="E1524" t="s">
        <v>459</v>
      </c>
      <c r="F1524" t="s">
        <v>1949</v>
      </c>
      <c r="G1524">
        <v>278</v>
      </c>
      <c r="H1524">
        <v>267.25</v>
      </c>
      <c r="I1524" t="s">
        <v>17</v>
      </c>
      <c r="J1524" t="s">
        <v>928</v>
      </c>
      <c r="K1524" t="s">
        <v>19</v>
      </c>
      <c r="L1524">
        <v>545.25</v>
      </c>
    </row>
    <row r="1525" spans="1:12" x14ac:dyDescent="0.25">
      <c r="A1525">
        <v>19505274</v>
      </c>
      <c r="B1525" t="s">
        <v>445</v>
      </c>
      <c r="C1525" t="s">
        <v>394</v>
      </c>
      <c r="D1525" t="s">
        <v>6720</v>
      </c>
      <c r="E1525" t="s">
        <v>990</v>
      </c>
      <c r="F1525" t="s">
        <v>6703</v>
      </c>
      <c r="G1525">
        <v>680</v>
      </c>
      <c r="H1525">
        <v>92</v>
      </c>
      <c r="I1525" t="s">
        <v>17</v>
      </c>
      <c r="J1525" t="s">
        <v>2996</v>
      </c>
      <c r="K1525" t="s">
        <v>25</v>
      </c>
      <c r="L1525">
        <v>772</v>
      </c>
    </row>
    <row r="1526" spans="1:12" x14ac:dyDescent="0.25">
      <c r="A1526">
        <v>19501191</v>
      </c>
      <c r="B1526" t="s">
        <v>445</v>
      </c>
      <c r="C1526" t="s">
        <v>1777</v>
      </c>
      <c r="D1526" t="s">
        <v>6929</v>
      </c>
      <c r="E1526" t="s">
        <v>686</v>
      </c>
      <c r="F1526" t="s">
        <v>2723</v>
      </c>
      <c r="G1526">
        <v>800</v>
      </c>
      <c r="H1526">
        <v>0</v>
      </c>
      <c r="I1526" t="s">
        <v>17</v>
      </c>
      <c r="J1526" t="s">
        <v>6930</v>
      </c>
      <c r="K1526" t="s">
        <v>25</v>
      </c>
      <c r="L1526">
        <v>800</v>
      </c>
    </row>
    <row r="1527" spans="1:12" x14ac:dyDescent="0.25">
      <c r="A1527">
        <v>19502270</v>
      </c>
      <c r="B1527" t="s">
        <v>445</v>
      </c>
      <c r="C1527" t="s">
        <v>1722</v>
      </c>
      <c r="D1527" t="s">
        <v>4854</v>
      </c>
      <c r="E1527" t="s">
        <v>2935</v>
      </c>
      <c r="F1527" t="s">
        <v>4688</v>
      </c>
      <c r="G1527">
        <v>498.96</v>
      </c>
      <c r="H1527">
        <v>0</v>
      </c>
      <c r="I1527" t="s">
        <v>17</v>
      </c>
      <c r="J1527" t="s">
        <v>1608</v>
      </c>
      <c r="K1527" t="s">
        <v>25</v>
      </c>
      <c r="L1527">
        <v>498.96</v>
      </c>
    </row>
    <row r="1528" spans="1:12" x14ac:dyDescent="0.25">
      <c r="A1528">
        <v>19502636</v>
      </c>
      <c r="B1528" t="s">
        <v>445</v>
      </c>
      <c r="C1528" t="s">
        <v>446</v>
      </c>
      <c r="D1528" t="s">
        <v>447</v>
      </c>
      <c r="E1528" t="s">
        <v>410</v>
      </c>
      <c r="F1528" t="s">
        <v>399</v>
      </c>
      <c r="G1528">
        <v>680</v>
      </c>
      <c r="H1528">
        <v>281.25</v>
      </c>
      <c r="I1528" t="s">
        <v>17</v>
      </c>
      <c r="J1528" t="s">
        <v>448</v>
      </c>
      <c r="K1528" t="s">
        <v>25</v>
      </c>
      <c r="L1528">
        <v>961.25</v>
      </c>
    </row>
    <row r="1529" spans="1:12" x14ac:dyDescent="0.25">
      <c r="A1529">
        <v>19501541</v>
      </c>
      <c r="B1529" t="s">
        <v>445</v>
      </c>
      <c r="C1529" t="s">
        <v>4148</v>
      </c>
      <c r="D1529" t="s">
        <v>4149</v>
      </c>
      <c r="E1529" t="s">
        <v>686</v>
      </c>
      <c r="F1529" t="s">
        <v>3906</v>
      </c>
      <c r="G1529">
        <v>630</v>
      </c>
      <c r="H1529">
        <v>121.5</v>
      </c>
      <c r="I1529" t="s">
        <v>17</v>
      </c>
      <c r="J1529" t="s">
        <v>2071</v>
      </c>
      <c r="K1529" t="s">
        <v>25</v>
      </c>
      <c r="L1529">
        <v>751.5</v>
      </c>
    </row>
    <row r="1530" spans="1:12" x14ac:dyDescent="0.25">
      <c r="A1530">
        <v>19506024</v>
      </c>
      <c r="B1530" t="s">
        <v>445</v>
      </c>
      <c r="C1530" t="s">
        <v>159</v>
      </c>
      <c r="D1530" t="s">
        <v>3115</v>
      </c>
      <c r="E1530" t="s">
        <v>686</v>
      </c>
      <c r="F1530" t="s">
        <v>2908</v>
      </c>
      <c r="G1530">
        <v>600</v>
      </c>
      <c r="H1530">
        <v>0</v>
      </c>
      <c r="I1530" t="s">
        <v>555</v>
      </c>
      <c r="J1530" t="s">
        <v>3116</v>
      </c>
      <c r="K1530" t="s">
        <v>25</v>
      </c>
      <c r="L1530">
        <v>600</v>
      </c>
    </row>
    <row r="1531" spans="1:12" x14ac:dyDescent="0.25">
      <c r="A1531">
        <v>19500670</v>
      </c>
      <c r="B1531" t="s">
        <v>445</v>
      </c>
      <c r="C1531" t="s">
        <v>1011</v>
      </c>
      <c r="D1531" t="s">
        <v>1012</v>
      </c>
      <c r="E1531" t="s">
        <v>743</v>
      </c>
      <c r="F1531" t="s">
        <v>6822</v>
      </c>
      <c r="G1531">
        <v>660</v>
      </c>
      <c r="H1531">
        <v>248.5</v>
      </c>
      <c r="I1531" t="s">
        <v>17</v>
      </c>
      <c r="J1531" t="s">
        <v>1013</v>
      </c>
      <c r="K1531" t="s">
        <v>25</v>
      </c>
      <c r="L1531">
        <v>908.5</v>
      </c>
    </row>
    <row r="1532" spans="1:12" x14ac:dyDescent="0.25">
      <c r="A1532">
        <v>19502169</v>
      </c>
      <c r="B1532" t="s">
        <v>445</v>
      </c>
      <c r="C1532" t="s">
        <v>1260</v>
      </c>
      <c r="D1532" t="s">
        <v>3107</v>
      </c>
      <c r="E1532" t="s">
        <v>3078</v>
      </c>
      <c r="F1532" t="s">
        <v>2908</v>
      </c>
      <c r="G1532">
        <v>1392.96</v>
      </c>
      <c r="H1532">
        <v>0</v>
      </c>
      <c r="I1532" t="s">
        <v>17</v>
      </c>
      <c r="J1532" t="s">
        <v>880</v>
      </c>
      <c r="K1532" t="s">
        <v>25</v>
      </c>
      <c r="L1532">
        <v>1392.96</v>
      </c>
    </row>
    <row r="1533" spans="1:12" x14ac:dyDescent="0.25">
      <c r="A1533">
        <v>19505012</v>
      </c>
      <c r="B1533" t="s">
        <v>445</v>
      </c>
      <c r="C1533" t="s">
        <v>1112</v>
      </c>
      <c r="D1533" t="s">
        <v>1113</v>
      </c>
      <c r="E1533" t="s">
        <v>1107</v>
      </c>
      <c r="F1533" t="s">
        <v>6827</v>
      </c>
      <c r="G1533">
        <v>1110</v>
      </c>
      <c r="H1533">
        <v>127.75</v>
      </c>
      <c r="I1533" t="s">
        <v>17</v>
      </c>
      <c r="J1533" t="s">
        <v>1114</v>
      </c>
      <c r="K1533" t="s">
        <v>25</v>
      </c>
      <c r="L1533">
        <v>1237.75</v>
      </c>
    </row>
    <row r="1534" spans="1:12" x14ac:dyDescent="0.25">
      <c r="A1534">
        <v>19506150</v>
      </c>
      <c r="B1534" t="s">
        <v>445</v>
      </c>
      <c r="C1534" t="s">
        <v>3591</v>
      </c>
      <c r="D1534" t="s">
        <v>5312</v>
      </c>
      <c r="E1534" t="s">
        <v>669</v>
      </c>
      <c r="F1534" t="s">
        <v>5212</v>
      </c>
      <c r="G1534">
        <v>2500</v>
      </c>
      <c r="H1534">
        <v>0</v>
      </c>
      <c r="I1534" t="s">
        <v>555</v>
      </c>
      <c r="J1534" t="s">
        <v>5313</v>
      </c>
      <c r="K1534" t="s">
        <v>25</v>
      </c>
      <c r="L1534">
        <v>2500</v>
      </c>
    </row>
    <row r="1535" spans="1:12" x14ac:dyDescent="0.25">
      <c r="A1535">
        <v>19501278</v>
      </c>
      <c r="B1535" t="s">
        <v>445</v>
      </c>
      <c r="C1535" t="s">
        <v>573</v>
      </c>
      <c r="D1535" t="s">
        <v>574</v>
      </c>
      <c r="E1535" t="s">
        <v>575</v>
      </c>
      <c r="F1535" t="s">
        <v>517</v>
      </c>
      <c r="G1535">
        <v>2339.7600000000002</v>
      </c>
      <c r="H1535">
        <v>430.88</v>
      </c>
      <c r="I1535" t="s">
        <v>17</v>
      </c>
      <c r="J1535" t="s">
        <v>576</v>
      </c>
      <c r="K1535" t="s">
        <v>25</v>
      </c>
      <c r="L1535">
        <v>2770.64</v>
      </c>
    </row>
    <row r="1536" spans="1:12" x14ac:dyDescent="0.25">
      <c r="A1536">
        <v>19505140</v>
      </c>
      <c r="B1536" t="s">
        <v>445</v>
      </c>
      <c r="C1536" t="s">
        <v>133</v>
      </c>
      <c r="D1536" t="s">
        <v>5629</v>
      </c>
      <c r="E1536" t="s">
        <v>32</v>
      </c>
      <c r="F1536" t="s">
        <v>5555</v>
      </c>
      <c r="G1536">
        <v>1200</v>
      </c>
      <c r="H1536">
        <v>825.98</v>
      </c>
      <c r="I1536" t="s">
        <v>17</v>
      </c>
      <c r="J1536" t="s">
        <v>4416</v>
      </c>
      <c r="K1536" t="s">
        <v>25</v>
      </c>
      <c r="L1536">
        <v>2025.98</v>
      </c>
    </row>
    <row r="1537" spans="1:12" x14ac:dyDescent="0.25">
      <c r="A1537">
        <v>19501746</v>
      </c>
      <c r="B1537" t="s">
        <v>445</v>
      </c>
      <c r="C1537" t="s">
        <v>133</v>
      </c>
      <c r="D1537" t="s">
        <v>5629</v>
      </c>
      <c r="E1537" t="s">
        <v>3568</v>
      </c>
      <c r="F1537" t="s">
        <v>5555</v>
      </c>
      <c r="G1537">
        <v>342.48</v>
      </c>
      <c r="H1537">
        <v>0</v>
      </c>
      <c r="I1537" t="s">
        <v>17</v>
      </c>
      <c r="J1537" t="s">
        <v>4416</v>
      </c>
      <c r="K1537" t="s">
        <v>25</v>
      </c>
      <c r="L1537">
        <v>342.48</v>
      </c>
    </row>
    <row r="1538" spans="1:12" x14ac:dyDescent="0.25">
      <c r="A1538">
        <v>19504064</v>
      </c>
      <c r="B1538" t="s">
        <v>445</v>
      </c>
      <c r="C1538" t="s">
        <v>320</v>
      </c>
      <c r="D1538" t="s">
        <v>4146</v>
      </c>
      <c r="E1538" t="s">
        <v>516</v>
      </c>
      <c r="F1538" t="s">
        <v>3906</v>
      </c>
      <c r="G1538">
        <v>660</v>
      </c>
      <c r="H1538">
        <v>0</v>
      </c>
      <c r="I1538" t="s">
        <v>17</v>
      </c>
      <c r="J1538" t="s">
        <v>4147</v>
      </c>
      <c r="K1538" t="s">
        <v>25</v>
      </c>
      <c r="L1538">
        <v>660</v>
      </c>
    </row>
    <row r="1539" spans="1:12" x14ac:dyDescent="0.25">
      <c r="A1539">
        <v>19500630</v>
      </c>
      <c r="B1539" t="s">
        <v>445</v>
      </c>
      <c r="C1539" t="s">
        <v>355</v>
      </c>
      <c r="D1539" t="s">
        <v>3593</v>
      </c>
      <c r="E1539" t="s">
        <v>2981</v>
      </c>
      <c r="F1539" t="s">
        <v>3447</v>
      </c>
      <c r="G1539">
        <v>744.8</v>
      </c>
      <c r="H1539">
        <v>0</v>
      </c>
      <c r="I1539" t="s">
        <v>17</v>
      </c>
      <c r="J1539" t="s">
        <v>2616</v>
      </c>
      <c r="K1539" t="s">
        <v>25</v>
      </c>
      <c r="L1539">
        <v>744.8</v>
      </c>
    </row>
    <row r="1540" spans="1:12" x14ac:dyDescent="0.25">
      <c r="A1540">
        <v>19500932</v>
      </c>
      <c r="B1540" t="s">
        <v>445</v>
      </c>
      <c r="C1540" t="s">
        <v>355</v>
      </c>
      <c r="D1540" t="s">
        <v>3593</v>
      </c>
      <c r="E1540" t="s">
        <v>788</v>
      </c>
      <c r="F1540" t="s">
        <v>3447</v>
      </c>
      <c r="G1540">
        <v>860</v>
      </c>
      <c r="H1540">
        <v>864.7</v>
      </c>
      <c r="I1540" t="s">
        <v>17</v>
      </c>
      <c r="J1540" t="s">
        <v>2616</v>
      </c>
      <c r="K1540" t="s">
        <v>25</v>
      </c>
      <c r="L1540">
        <v>1724.7</v>
      </c>
    </row>
    <row r="1541" spans="1:12" x14ac:dyDescent="0.25">
      <c r="A1541">
        <v>19502070</v>
      </c>
      <c r="B1541" t="s">
        <v>445</v>
      </c>
      <c r="C1541" t="s">
        <v>223</v>
      </c>
      <c r="D1541" t="s">
        <v>3109</v>
      </c>
      <c r="E1541" t="s">
        <v>686</v>
      </c>
      <c r="F1541" t="s">
        <v>2908</v>
      </c>
      <c r="G1541">
        <v>630</v>
      </c>
      <c r="H1541">
        <v>422</v>
      </c>
      <c r="I1541" t="s">
        <v>17</v>
      </c>
      <c r="J1541" t="s">
        <v>3110</v>
      </c>
      <c r="K1541" t="s">
        <v>25</v>
      </c>
      <c r="L1541">
        <v>1052</v>
      </c>
    </row>
    <row r="1542" spans="1:12" x14ac:dyDescent="0.25">
      <c r="A1542">
        <v>19504066</v>
      </c>
      <c r="B1542" t="s">
        <v>445</v>
      </c>
      <c r="C1542" t="s">
        <v>239</v>
      </c>
      <c r="D1542" t="s">
        <v>4150</v>
      </c>
      <c r="E1542" t="s">
        <v>1678</v>
      </c>
      <c r="F1542" t="s">
        <v>3906</v>
      </c>
      <c r="G1542">
        <v>750</v>
      </c>
      <c r="H1542">
        <v>92.5</v>
      </c>
      <c r="I1542" t="s">
        <v>17</v>
      </c>
      <c r="J1542" t="s">
        <v>1721</v>
      </c>
      <c r="K1542" t="s">
        <v>25</v>
      </c>
      <c r="L1542">
        <v>842.5</v>
      </c>
    </row>
    <row r="1543" spans="1:12" x14ac:dyDescent="0.25">
      <c r="A1543">
        <v>19500719</v>
      </c>
      <c r="B1543" t="s">
        <v>445</v>
      </c>
      <c r="C1543" t="s">
        <v>2600</v>
      </c>
      <c r="D1543" t="s">
        <v>2601</v>
      </c>
      <c r="E1543" t="s">
        <v>2434</v>
      </c>
      <c r="F1543" t="s">
        <v>2580</v>
      </c>
      <c r="G1543">
        <v>830</v>
      </c>
      <c r="H1543">
        <v>528.95000000000005</v>
      </c>
      <c r="I1543" t="s">
        <v>17</v>
      </c>
      <c r="J1543" t="s">
        <v>2602</v>
      </c>
      <c r="K1543" t="s">
        <v>25</v>
      </c>
      <c r="L1543">
        <v>1358.95</v>
      </c>
    </row>
    <row r="1544" spans="1:12" x14ac:dyDescent="0.25">
      <c r="A1544">
        <v>19502104</v>
      </c>
      <c r="B1544" t="s">
        <v>445</v>
      </c>
      <c r="C1544" t="s">
        <v>805</v>
      </c>
      <c r="D1544" t="s">
        <v>1771</v>
      </c>
      <c r="E1544" t="s">
        <v>1678</v>
      </c>
      <c r="F1544" t="s">
        <v>1679</v>
      </c>
      <c r="G1544">
        <v>750</v>
      </c>
      <c r="H1544">
        <v>302.25</v>
      </c>
      <c r="I1544" t="s">
        <v>17</v>
      </c>
      <c r="J1544" t="s">
        <v>1772</v>
      </c>
      <c r="K1544" t="s">
        <v>25</v>
      </c>
      <c r="L1544">
        <v>1052.25</v>
      </c>
    </row>
    <row r="1545" spans="1:12" x14ac:dyDescent="0.25">
      <c r="A1545">
        <v>19500793</v>
      </c>
      <c r="B1545" t="s">
        <v>445</v>
      </c>
      <c r="C1545" t="s">
        <v>4151</v>
      </c>
      <c r="D1545" t="s">
        <v>4152</v>
      </c>
      <c r="E1545" t="s">
        <v>3499</v>
      </c>
      <c r="F1545" t="s">
        <v>3906</v>
      </c>
      <c r="G1545">
        <v>2339.7600000000002</v>
      </c>
      <c r="H1545">
        <v>1292.6199999999999</v>
      </c>
      <c r="I1545" t="s">
        <v>17</v>
      </c>
      <c r="J1545" t="s">
        <v>3560</v>
      </c>
      <c r="K1545" t="s">
        <v>25</v>
      </c>
      <c r="L1545">
        <v>3632.38</v>
      </c>
    </row>
    <row r="1546" spans="1:12" x14ac:dyDescent="0.25">
      <c r="A1546">
        <v>19501145</v>
      </c>
      <c r="B1546" t="s">
        <v>445</v>
      </c>
      <c r="C1546" t="s">
        <v>206</v>
      </c>
      <c r="D1546" t="s">
        <v>5805</v>
      </c>
      <c r="E1546" t="s">
        <v>2934</v>
      </c>
      <c r="F1546" t="s">
        <v>5741</v>
      </c>
      <c r="G1546">
        <v>1110</v>
      </c>
      <c r="H1546">
        <v>1082.81</v>
      </c>
      <c r="I1546" t="s">
        <v>17</v>
      </c>
      <c r="J1546" t="s">
        <v>5806</v>
      </c>
      <c r="K1546" t="s">
        <v>25</v>
      </c>
      <c r="L1546">
        <v>2192.81</v>
      </c>
    </row>
    <row r="1547" spans="1:12" x14ac:dyDescent="0.25">
      <c r="A1547">
        <v>19500412</v>
      </c>
      <c r="B1547" t="s">
        <v>445</v>
      </c>
      <c r="C1547" t="s">
        <v>1051</v>
      </c>
      <c r="D1547" t="s">
        <v>5804</v>
      </c>
      <c r="E1547" t="s">
        <v>3296</v>
      </c>
      <c r="F1547" t="s">
        <v>5741</v>
      </c>
      <c r="G1547">
        <v>1875.02</v>
      </c>
      <c r="H1547">
        <v>0</v>
      </c>
      <c r="I1547" t="s">
        <v>17</v>
      </c>
      <c r="J1547" t="s">
        <v>3083</v>
      </c>
      <c r="K1547" t="s">
        <v>19</v>
      </c>
      <c r="L1547">
        <v>1875.02</v>
      </c>
    </row>
    <row r="1548" spans="1:12" x14ac:dyDescent="0.25">
      <c r="A1548">
        <v>19500224</v>
      </c>
      <c r="B1548" t="s">
        <v>445</v>
      </c>
      <c r="C1548" t="s">
        <v>297</v>
      </c>
      <c r="D1548" t="s">
        <v>1770</v>
      </c>
      <c r="E1548" t="s">
        <v>1678</v>
      </c>
      <c r="F1548" t="s">
        <v>1679</v>
      </c>
      <c r="G1548">
        <v>750</v>
      </c>
      <c r="H1548">
        <v>302.25</v>
      </c>
      <c r="I1548" t="s">
        <v>17</v>
      </c>
      <c r="J1548" t="s">
        <v>1711</v>
      </c>
      <c r="K1548" t="s">
        <v>25</v>
      </c>
      <c r="L1548">
        <v>1052.25</v>
      </c>
    </row>
    <row r="1549" spans="1:12" x14ac:dyDescent="0.25">
      <c r="A1549">
        <v>19502300</v>
      </c>
      <c r="B1549" t="s">
        <v>445</v>
      </c>
      <c r="C1549" t="s">
        <v>421</v>
      </c>
      <c r="D1549" t="s">
        <v>3594</v>
      </c>
      <c r="E1549" t="s">
        <v>1412</v>
      </c>
      <c r="F1549" t="s">
        <v>3447</v>
      </c>
      <c r="G1549">
        <v>630</v>
      </c>
      <c r="H1549">
        <v>168.5</v>
      </c>
      <c r="I1549" t="s">
        <v>17</v>
      </c>
      <c r="J1549" t="s">
        <v>3595</v>
      </c>
      <c r="K1549" t="s">
        <v>25</v>
      </c>
      <c r="L1549">
        <v>798.5</v>
      </c>
    </row>
    <row r="1550" spans="1:12" x14ac:dyDescent="0.25">
      <c r="A1550">
        <v>19504067</v>
      </c>
      <c r="B1550" t="s">
        <v>445</v>
      </c>
      <c r="C1550" t="s">
        <v>1648</v>
      </c>
      <c r="D1550" t="s">
        <v>2263</v>
      </c>
      <c r="E1550" t="s">
        <v>516</v>
      </c>
      <c r="F1550" t="s">
        <v>2214</v>
      </c>
      <c r="G1550">
        <v>660</v>
      </c>
      <c r="H1550">
        <v>113.5</v>
      </c>
      <c r="I1550" t="s">
        <v>17</v>
      </c>
      <c r="J1550" t="s">
        <v>2252</v>
      </c>
      <c r="K1550" t="s">
        <v>25</v>
      </c>
      <c r="L1550">
        <v>773.5</v>
      </c>
    </row>
    <row r="1551" spans="1:12" x14ac:dyDescent="0.25">
      <c r="A1551">
        <v>19500333</v>
      </c>
      <c r="B1551" t="s">
        <v>445</v>
      </c>
      <c r="C1551" t="s">
        <v>5491</v>
      </c>
      <c r="D1551" t="s">
        <v>5492</v>
      </c>
      <c r="E1551" t="s">
        <v>3098</v>
      </c>
      <c r="F1551" t="s">
        <v>5400</v>
      </c>
      <c r="G1551">
        <v>3734.12</v>
      </c>
      <c r="H1551">
        <v>2800.6</v>
      </c>
      <c r="I1551" t="s">
        <v>17</v>
      </c>
      <c r="J1551" t="s">
        <v>4863</v>
      </c>
      <c r="K1551" t="s">
        <v>25</v>
      </c>
      <c r="L1551">
        <v>6534.72</v>
      </c>
    </row>
    <row r="1552" spans="1:12" x14ac:dyDescent="0.25">
      <c r="A1552">
        <v>19505438</v>
      </c>
      <c r="B1552" t="s">
        <v>445</v>
      </c>
      <c r="C1552" t="s">
        <v>143</v>
      </c>
      <c r="D1552" t="s">
        <v>1148</v>
      </c>
      <c r="E1552" t="s">
        <v>1107</v>
      </c>
      <c r="F1552" t="s">
        <v>6828</v>
      </c>
      <c r="G1552">
        <v>1110</v>
      </c>
      <c r="H1552">
        <v>141</v>
      </c>
      <c r="I1552" t="s">
        <v>17</v>
      </c>
      <c r="J1552" t="s">
        <v>1149</v>
      </c>
      <c r="K1552" t="s">
        <v>25</v>
      </c>
      <c r="L1552">
        <v>1251</v>
      </c>
    </row>
    <row r="1553" spans="1:12" x14ac:dyDescent="0.25">
      <c r="A1553">
        <v>19501563</v>
      </c>
      <c r="B1553" t="s">
        <v>445</v>
      </c>
      <c r="C1553" t="s">
        <v>3111</v>
      </c>
      <c r="D1553" t="s">
        <v>3112</v>
      </c>
      <c r="E1553" t="s">
        <v>788</v>
      </c>
      <c r="F1553" t="s">
        <v>2908</v>
      </c>
      <c r="G1553">
        <v>860</v>
      </c>
      <c r="H1553">
        <v>727.55</v>
      </c>
      <c r="I1553" t="s">
        <v>17</v>
      </c>
      <c r="J1553" t="s">
        <v>3113</v>
      </c>
      <c r="K1553" t="s">
        <v>25</v>
      </c>
      <c r="L1553">
        <v>1587.55</v>
      </c>
    </row>
    <row r="1554" spans="1:12" x14ac:dyDescent="0.25">
      <c r="A1554">
        <v>19502518</v>
      </c>
      <c r="B1554" t="s">
        <v>445</v>
      </c>
      <c r="C1554" t="s">
        <v>3971</v>
      </c>
      <c r="D1554" t="s">
        <v>6516</v>
      </c>
      <c r="E1554" t="s">
        <v>55</v>
      </c>
      <c r="F1554" t="s">
        <v>6494</v>
      </c>
      <c r="G1554">
        <v>2339.7600000000002</v>
      </c>
      <c r="H1554">
        <v>0</v>
      </c>
      <c r="I1554" t="s">
        <v>17</v>
      </c>
      <c r="J1554" t="s">
        <v>429</v>
      </c>
      <c r="K1554" t="s">
        <v>25</v>
      </c>
      <c r="L1554">
        <v>2339.7600000000002</v>
      </c>
    </row>
    <row r="1555" spans="1:12" x14ac:dyDescent="0.25">
      <c r="A1555">
        <v>19502238</v>
      </c>
      <c r="B1555" t="s">
        <v>445</v>
      </c>
      <c r="C1555" t="s">
        <v>3971</v>
      </c>
      <c r="D1555" t="s">
        <v>6516</v>
      </c>
      <c r="E1555" t="s">
        <v>5315</v>
      </c>
      <c r="F1555" t="s">
        <v>6494</v>
      </c>
      <c r="G1555">
        <v>1110</v>
      </c>
      <c r="H1555">
        <v>626.11</v>
      </c>
      <c r="I1555" t="s">
        <v>17</v>
      </c>
      <c r="J1555" t="s">
        <v>429</v>
      </c>
      <c r="K1555" t="s">
        <v>19</v>
      </c>
      <c r="L1555">
        <v>1736.11</v>
      </c>
    </row>
    <row r="1556" spans="1:12" x14ac:dyDescent="0.25">
      <c r="A1556">
        <v>19501137</v>
      </c>
      <c r="B1556" t="s">
        <v>445</v>
      </c>
      <c r="C1556" t="s">
        <v>898</v>
      </c>
      <c r="D1556" t="s">
        <v>6625</v>
      </c>
      <c r="E1556" t="s">
        <v>3538</v>
      </c>
      <c r="F1556" t="s">
        <v>6608</v>
      </c>
      <c r="G1556">
        <v>740</v>
      </c>
      <c r="H1556">
        <v>390.52</v>
      </c>
      <c r="I1556" t="s">
        <v>17</v>
      </c>
      <c r="J1556" t="s">
        <v>1517</v>
      </c>
      <c r="K1556" t="s">
        <v>25</v>
      </c>
      <c r="L1556">
        <v>1130.52</v>
      </c>
    </row>
    <row r="1557" spans="1:12" x14ac:dyDescent="0.25">
      <c r="A1557">
        <v>19502147</v>
      </c>
      <c r="B1557" t="s">
        <v>445</v>
      </c>
      <c r="C1557" t="s">
        <v>1291</v>
      </c>
      <c r="D1557" t="s">
        <v>2603</v>
      </c>
      <c r="E1557" t="s">
        <v>1412</v>
      </c>
      <c r="F1557" t="s">
        <v>2580</v>
      </c>
      <c r="G1557">
        <v>630</v>
      </c>
      <c r="H1557">
        <v>242</v>
      </c>
      <c r="I1557" t="s">
        <v>17</v>
      </c>
      <c r="J1557" t="s">
        <v>2604</v>
      </c>
      <c r="K1557" t="s">
        <v>25</v>
      </c>
      <c r="L1557">
        <v>872</v>
      </c>
    </row>
    <row r="1558" spans="1:12" x14ac:dyDescent="0.25">
      <c r="A1558">
        <v>19500841</v>
      </c>
      <c r="B1558" t="s">
        <v>3809</v>
      </c>
      <c r="C1558" t="s">
        <v>86</v>
      </c>
      <c r="D1558" t="s">
        <v>3810</v>
      </c>
      <c r="E1558" t="s">
        <v>15</v>
      </c>
      <c r="F1558" t="s">
        <v>3718</v>
      </c>
      <c r="G1558">
        <v>680</v>
      </c>
      <c r="H1558">
        <v>105.5</v>
      </c>
      <c r="I1558" t="s">
        <v>17</v>
      </c>
      <c r="J1558" t="s">
        <v>3811</v>
      </c>
      <c r="K1558" t="s">
        <v>25</v>
      </c>
      <c r="L1558">
        <v>785.5</v>
      </c>
    </row>
    <row r="1559" spans="1:12" x14ac:dyDescent="0.25">
      <c r="A1559">
        <v>19501585</v>
      </c>
      <c r="B1559" t="s">
        <v>209</v>
      </c>
      <c r="C1559" t="s">
        <v>4162</v>
      </c>
      <c r="D1559" t="s">
        <v>4163</v>
      </c>
      <c r="E1559" t="s">
        <v>2961</v>
      </c>
      <c r="F1559" t="s">
        <v>3906</v>
      </c>
      <c r="G1559">
        <v>2339.7600000000002</v>
      </c>
      <c r="H1559">
        <v>861.74</v>
      </c>
      <c r="I1559" t="s">
        <v>17</v>
      </c>
      <c r="J1559" t="s">
        <v>2962</v>
      </c>
      <c r="K1559" t="s">
        <v>25</v>
      </c>
      <c r="L1559">
        <v>3201.5</v>
      </c>
    </row>
    <row r="1560" spans="1:12" x14ac:dyDescent="0.25">
      <c r="A1560">
        <v>19502366</v>
      </c>
      <c r="B1560" t="s">
        <v>209</v>
      </c>
      <c r="C1560" t="s">
        <v>27</v>
      </c>
      <c r="D1560" t="s">
        <v>6946</v>
      </c>
      <c r="E1560" t="s">
        <v>2722</v>
      </c>
      <c r="F1560" t="s">
        <v>3718</v>
      </c>
      <c r="G1560">
        <v>920</v>
      </c>
      <c r="H1560">
        <v>0</v>
      </c>
      <c r="I1560" t="s">
        <v>17</v>
      </c>
      <c r="J1560" t="s">
        <v>6947</v>
      </c>
      <c r="K1560" t="s">
        <v>25</v>
      </c>
      <c r="L1560">
        <v>920</v>
      </c>
    </row>
    <row r="1561" spans="1:12" x14ac:dyDescent="0.25">
      <c r="A1561">
        <v>19505098</v>
      </c>
      <c r="B1561" t="s">
        <v>209</v>
      </c>
      <c r="C1561" t="s">
        <v>369</v>
      </c>
      <c r="D1561" t="s">
        <v>6678</v>
      </c>
      <c r="E1561" t="s">
        <v>5069</v>
      </c>
      <c r="F1561" t="s">
        <v>6651</v>
      </c>
      <c r="G1561">
        <v>2339.7600000000002</v>
      </c>
      <c r="H1561">
        <v>0</v>
      </c>
      <c r="I1561" t="s">
        <v>17</v>
      </c>
      <c r="J1561" t="s">
        <v>6679</v>
      </c>
      <c r="K1561" t="s">
        <v>25</v>
      </c>
      <c r="L1561">
        <v>2339.7600000000002</v>
      </c>
    </row>
    <row r="1562" spans="1:12" x14ac:dyDescent="0.25">
      <c r="A1562">
        <v>19502301</v>
      </c>
      <c r="B1562" t="s">
        <v>209</v>
      </c>
      <c r="C1562" t="s">
        <v>898</v>
      </c>
      <c r="D1562" t="s">
        <v>6590</v>
      </c>
      <c r="E1562" t="s">
        <v>990</v>
      </c>
      <c r="F1562" t="s">
        <v>6574</v>
      </c>
      <c r="G1562">
        <v>680</v>
      </c>
      <c r="H1562">
        <v>280</v>
      </c>
      <c r="I1562" t="s">
        <v>17</v>
      </c>
      <c r="J1562" t="s">
        <v>6591</v>
      </c>
      <c r="K1562" t="s">
        <v>25</v>
      </c>
      <c r="L1562">
        <v>960</v>
      </c>
    </row>
    <row r="1563" spans="1:12" x14ac:dyDescent="0.25">
      <c r="A1563">
        <v>19500903</v>
      </c>
      <c r="B1563" t="s">
        <v>209</v>
      </c>
      <c r="C1563" t="s">
        <v>4306</v>
      </c>
      <c r="D1563" t="s">
        <v>6677</v>
      </c>
      <c r="E1563" t="s">
        <v>7032</v>
      </c>
      <c r="F1563" t="s">
        <v>6651</v>
      </c>
      <c r="G1563">
        <v>3734.12</v>
      </c>
      <c r="H1563">
        <v>933.54</v>
      </c>
      <c r="I1563" t="s">
        <v>17</v>
      </c>
      <c r="J1563" t="s">
        <v>4109</v>
      </c>
      <c r="K1563" t="s">
        <v>25</v>
      </c>
      <c r="L1563">
        <v>4667.66</v>
      </c>
    </row>
    <row r="1564" spans="1:12" x14ac:dyDescent="0.25">
      <c r="A1564">
        <v>19500978</v>
      </c>
      <c r="B1564" t="s">
        <v>209</v>
      </c>
      <c r="C1564" t="s">
        <v>213</v>
      </c>
      <c r="D1564" t="s">
        <v>3384</v>
      </c>
      <c r="E1564" t="s">
        <v>3024</v>
      </c>
      <c r="F1564" t="s">
        <v>3309</v>
      </c>
      <c r="G1564">
        <v>3734.12</v>
      </c>
      <c r="H1564">
        <v>1867.06</v>
      </c>
      <c r="I1564" t="s">
        <v>17</v>
      </c>
      <c r="J1564" t="s">
        <v>3153</v>
      </c>
      <c r="K1564" t="s">
        <v>25</v>
      </c>
      <c r="L1564">
        <v>5601.18</v>
      </c>
    </row>
    <row r="1565" spans="1:12" x14ac:dyDescent="0.25">
      <c r="A1565">
        <v>19500938</v>
      </c>
      <c r="B1565" t="s">
        <v>209</v>
      </c>
      <c r="C1565" t="s">
        <v>213</v>
      </c>
      <c r="D1565" t="s">
        <v>3603</v>
      </c>
      <c r="E1565" t="s">
        <v>1678</v>
      </c>
      <c r="F1565" t="s">
        <v>3447</v>
      </c>
      <c r="G1565">
        <v>750</v>
      </c>
      <c r="H1565">
        <v>375.29</v>
      </c>
      <c r="I1565" t="s">
        <v>17</v>
      </c>
      <c r="J1565" t="s">
        <v>96</v>
      </c>
      <c r="K1565" t="s">
        <v>25</v>
      </c>
      <c r="L1565">
        <v>1125.29</v>
      </c>
    </row>
    <row r="1566" spans="1:12" x14ac:dyDescent="0.25">
      <c r="A1566">
        <v>19502231</v>
      </c>
      <c r="B1566" t="s">
        <v>209</v>
      </c>
      <c r="C1566" t="s">
        <v>196</v>
      </c>
      <c r="D1566" t="s">
        <v>3597</v>
      </c>
      <c r="E1566" t="s">
        <v>2935</v>
      </c>
      <c r="F1566" t="s">
        <v>3447</v>
      </c>
      <c r="G1566">
        <v>1164.24</v>
      </c>
      <c r="H1566">
        <v>0</v>
      </c>
      <c r="I1566" t="s">
        <v>17</v>
      </c>
      <c r="J1566" t="s">
        <v>2500</v>
      </c>
      <c r="K1566" t="s">
        <v>25</v>
      </c>
      <c r="L1566">
        <v>1164.24</v>
      </c>
    </row>
    <row r="1567" spans="1:12" x14ac:dyDescent="0.25">
      <c r="A1567">
        <v>19501492</v>
      </c>
      <c r="B1567" t="s">
        <v>209</v>
      </c>
      <c r="C1567" t="s">
        <v>223</v>
      </c>
      <c r="D1567" t="s">
        <v>4155</v>
      </c>
      <c r="E1567" t="s">
        <v>4891</v>
      </c>
      <c r="F1567" t="s">
        <v>3906</v>
      </c>
      <c r="G1567">
        <v>1480.38</v>
      </c>
      <c r="H1567">
        <v>902.44</v>
      </c>
      <c r="I1567" t="s">
        <v>17</v>
      </c>
      <c r="J1567" t="s">
        <v>2978</v>
      </c>
      <c r="K1567" t="s">
        <v>25</v>
      </c>
      <c r="L1567">
        <v>2382.8200000000002</v>
      </c>
    </row>
    <row r="1568" spans="1:12" x14ac:dyDescent="0.25">
      <c r="A1568">
        <v>19500935</v>
      </c>
      <c r="B1568" t="s">
        <v>209</v>
      </c>
      <c r="C1568" t="s">
        <v>453</v>
      </c>
      <c r="D1568" t="s">
        <v>3598</v>
      </c>
      <c r="E1568" t="s">
        <v>3312</v>
      </c>
      <c r="F1568" t="s">
        <v>3447</v>
      </c>
      <c r="G1568">
        <v>800</v>
      </c>
      <c r="H1568">
        <v>736.85</v>
      </c>
      <c r="I1568" t="s">
        <v>17</v>
      </c>
      <c r="J1568" t="s">
        <v>3599</v>
      </c>
      <c r="K1568" t="s">
        <v>25</v>
      </c>
      <c r="L1568">
        <v>1536.85</v>
      </c>
    </row>
    <row r="1569" spans="1:12" x14ac:dyDescent="0.25">
      <c r="A1569">
        <v>19502354</v>
      </c>
      <c r="B1569" t="s">
        <v>209</v>
      </c>
      <c r="C1569" t="s">
        <v>453</v>
      </c>
      <c r="D1569" t="s">
        <v>3598</v>
      </c>
      <c r="E1569" t="s">
        <v>2974</v>
      </c>
      <c r="F1569" t="s">
        <v>3447</v>
      </c>
      <c r="G1569">
        <v>594.08000000000004</v>
      </c>
      <c r="H1569">
        <v>0</v>
      </c>
      <c r="I1569" t="s">
        <v>17</v>
      </c>
      <c r="J1569" t="s">
        <v>3599</v>
      </c>
      <c r="K1569" t="s">
        <v>25</v>
      </c>
      <c r="L1569">
        <v>594.08000000000004</v>
      </c>
    </row>
    <row r="1570" spans="1:12" x14ac:dyDescent="0.25">
      <c r="A1570">
        <v>19505232</v>
      </c>
      <c r="B1570" t="s">
        <v>209</v>
      </c>
      <c r="C1570" t="s">
        <v>4153</v>
      </c>
      <c r="D1570" t="s">
        <v>4154</v>
      </c>
      <c r="E1570" t="s">
        <v>2955</v>
      </c>
      <c r="F1570" t="s">
        <v>3906</v>
      </c>
      <c r="G1570">
        <v>2339.7600000000002</v>
      </c>
      <c r="H1570">
        <v>258.52</v>
      </c>
      <c r="I1570" t="s">
        <v>17</v>
      </c>
      <c r="J1570" t="s">
        <v>2996</v>
      </c>
      <c r="K1570" t="s">
        <v>25</v>
      </c>
      <c r="L1570">
        <v>2598.2800000000002</v>
      </c>
    </row>
    <row r="1571" spans="1:12" x14ac:dyDescent="0.25">
      <c r="A1571">
        <v>19501947</v>
      </c>
      <c r="B1571" t="s">
        <v>209</v>
      </c>
      <c r="C1571" t="s">
        <v>21</v>
      </c>
      <c r="D1571" t="s">
        <v>4555</v>
      </c>
      <c r="E1571" t="s">
        <v>69</v>
      </c>
      <c r="F1571" t="s">
        <v>4397</v>
      </c>
      <c r="G1571">
        <v>630</v>
      </c>
      <c r="H1571">
        <v>362.26</v>
      </c>
      <c r="I1571" t="s">
        <v>17</v>
      </c>
      <c r="J1571" t="s">
        <v>4556</v>
      </c>
      <c r="K1571" t="s">
        <v>25</v>
      </c>
      <c r="L1571">
        <v>992.26</v>
      </c>
    </row>
    <row r="1572" spans="1:12" x14ac:dyDescent="0.25">
      <c r="A1572">
        <v>19500888</v>
      </c>
      <c r="B1572" t="s">
        <v>209</v>
      </c>
      <c r="C1572" t="s">
        <v>3221</v>
      </c>
      <c r="D1572" t="s">
        <v>5314</v>
      </c>
      <c r="E1572" t="s">
        <v>5315</v>
      </c>
      <c r="F1572" t="s">
        <v>5212</v>
      </c>
      <c r="G1572">
        <v>1215</v>
      </c>
      <c r="H1572">
        <v>145.5</v>
      </c>
      <c r="I1572" t="s">
        <v>17</v>
      </c>
      <c r="J1572" t="s">
        <v>5316</v>
      </c>
      <c r="K1572" t="s">
        <v>19</v>
      </c>
      <c r="L1572">
        <v>1360.5</v>
      </c>
    </row>
    <row r="1573" spans="1:12" x14ac:dyDescent="0.25">
      <c r="A1573">
        <v>19503627</v>
      </c>
      <c r="B1573" t="s">
        <v>209</v>
      </c>
      <c r="C1573" t="s">
        <v>3606</v>
      </c>
      <c r="D1573" t="s">
        <v>3607</v>
      </c>
      <c r="E1573" t="s">
        <v>3608</v>
      </c>
      <c r="F1573" t="s">
        <v>3447</v>
      </c>
      <c r="G1573">
        <v>1591.36</v>
      </c>
      <c r="H1573">
        <v>0</v>
      </c>
      <c r="I1573" t="s">
        <v>17</v>
      </c>
      <c r="J1573" t="s">
        <v>3609</v>
      </c>
      <c r="K1573" t="s">
        <v>25</v>
      </c>
      <c r="L1573">
        <v>1591.36</v>
      </c>
    </row>
    <row r="1574" spans="1:12" x14ac:dyDescent="0.25">
      <c r="A1574">
        <v>19501242</v>
      </c>
      <c r="B1574" t="s">
        <v>209</v>
      </c>
      <c r="C1574" t="s">
        <v>1051</v>
      </c>
      <c r="D1574" t="s">
        <v>1118</v>
      </c>
      <c r="E1574" t="s">
        <v>1119</v>
      </c>
      <c r="F1574" t="s">
        <v>7051</v>
      </c>
      <c r="G1574">
        <v>400</v>
      </c>
      <c r="H1574">
        <v>0</v>
      </c>
      <c r="I1574" t="s">
        <v>17</v>
      </c>
      <c r="J1574" t="s">
        <v>1120</v>
      </c>
      <c r="K1574" t="s">
        <v>25</v>
      </c>
      <c r="L1574">
        <v>400</v>
      </c>
    </row>
    <row r="1575" spans="1:12" x14ac:dyDescent="0.25">
      <c r="A1575">
        <v>19501018</v>
      </c>
      <c r="B1575" t="s">
        <v>209</v>
      </c>
      <c r="C1575" t="s">
        <v>4536</v>
      </c>
      <c r="D1575" t="s">
        <v>7089</v>
      </c>
      <c r="E1575" t="s">
        <v>5296</v>
      </c>
      <c r="F1575" t="s">
        <v>6608</v>
      </c>
      <c r="G1575">
        <v>2700</v>
      </c>
      <c r="H1575">
        <v>0</v>
      </c>
      <c r="I1575" t="s">
        <v>17</v>
      </c>
      <c r="J1575" t="s">
        <v>7090</v>
      </c>
      <c r="K1575" t="s">
        <v>25</v>
      </c>
      <c r="L1575">
        <v>2700</v>
      </c>
    </row>
    <row r="1576" spans="1:12" x14ac:dyDescent="0.25">
      <c r="A1576">
        <v>19500342</v>
      </c>
      <c r="B1576" t="s">
        <v>209</v>
      </c>
      <c r="C1576" t="s">
        <v>3121</v>
      </c>
      <c r="D1576" t="s">
        <v>3122</v>
      </c>
      <c r="E1576" t="s">
        <v>3123</v>
      </c>
      <c r="F1576" t="s">
        <v>2908</v>
      </c>
      <c r="G1576">
        <v>2339.7600000000002</v>
      </c>
      <c r="H1576">
        <v>689.4</v>
      </c>
      <c r="I1576" t="s">
        <v>17</v>
      </c>
      <c r="J1576" t="s">
        <v>1196</v>
      </c>
      <c r="K1576" t="s">
        <v>25</v>
      </c>
      <c r="L1576">
        <v>3029.16</v>
      </c>
    </row>
    <row r="1577" spans="1:12" x14ac:dyDescent="0.25">
      <c r="A1577">
        <v>19506396</v>
      </c>
      <c r="B1577" t="s">
        <v>209</v>
      </c>
      <c r="C1577" t="s">
        <v>213</v>
      </c>
      <c r="D1577" t="s">
        <v>7088</v>
      </c>
      <c r="E1577" t="s">
        <v>45</v>
      </c>
      <c r="F1577" t="s">
        <v>6403</v>
      </c>
      <c r="G1577">
        <v>300</v>
      </c>
      <c r="H1577">
        <v>0</v>
      </c>
      <c r="I1577" t="s">
        <v>46</v>
      </c>
      <c r="J1577" t="s">
        <v>6833</v>
      </c>
      <c r="K1577" t="s">
        <v>25</v>
      </c>
      <c r="L1577">
        <v>300</v>
      </c>
    </row>
    <row r="1578" spans="1:12" x14ac:dyDescent="0.25">
      <c r="A1578">
        <v>19505202</v>
      </c>
      <c r="B1578" t="s">
        <v>209</v>
      </c>
      <c r="C1578" t="s">
        <v>213</v>
      </c>
      <c r="D1578" t="s">
        <v>214</v>
      </c>
      <c r="E1578" t="s">
        <v>178</v>
      </c>
      <c r="F1578" t="s">
        <v>179</v>
      </c>
      <c r="G1578">
        <v>770</v>
      </c>
      <c r="H1578">
        <v>0</v>
      </c>
      <c r="I1578" t="s">
        <v>17</v>
      </c>
      <c r="J1578" t="s">
        <v>215</v>
      </c>
      <c r="K1578" t="s">
        <v>25</v>
      </c>
      <c r="L1578">
        <v>770</v>
      </c>
    </row>
    <row r="1579" spans="1:12" x14ac:dyDescent="0.25">
      <c r="A1579">
        <v>19503649</v>
      </c>
      <c r="B1579" t="s">
        <v>209</v>
      </c>
      <c r="C1579" t="s">
        <v>4158</v>
      </c>
      <c r="D1579" t="s">
        <v>4159</v>
      </c>
      <c r="E1579" t="s">
        <v>3961</v>
      </c>
      <c r="F1579" t="s">
        <v>3906</v>
      </c>
      <c r="G1579">
        <v>668.64</v>
      </c>
      <c r="H1579">
        <v>0</v>
      </c>
      <c r="I1579" t="s">
        <v>17</v>
      </c>
      <c r="J1579" t="s">
        <v>113</v>
      </c>
      <c r="K1579" t="s">
        <v>25</v>
      </c>
      <c r="L1579">
        <v>668.64</v>
      </c>
    </row>
    <row r="1580" spans="1:12" x14ac:dyDescent="0.25">
      <c r="A1580">
        <v>19500585</v>
      </c>
      <c r="B1580" t="s">
        <v>209</v>
      </c>
      <c r="C1580" t="s">
        <v>4563</v>
      </c>
      <c r="D1580" t="s">
        <v>4564</v>
      </c>
      <c r="E1580" t="s">
        <v>3098</v>
      </c>
      <c r="F1580" t="s">
        <v>4397</v>
      </c>
      <c r="G1580">
        <v>3734.12</v>
      </c>
      <c r="H1580">
        <v>2800.6</v>
      </c>
      <c r="I1580" t="s">
        <v>17</v>
      </c>
      <c r="J1580" t="s">
        <v>4565</v>
      </c>
      <c r="K1580" t="s">
        <v>25</v>
      </c>
      <c r="L1580">
        <v>6534.72</v>
      </c>
    </row>
    <row r="1581" spans="1:12" x14ac:dyDescent="0.25">
      <c r="A1581">
        <v>19500487</v>
      </c>
      <c r="B1581" t="s">
        <v>209</v>
      </c>
      <c r="C1581" t="s">
        <v>72</v>
      </c>
      <c r="D1581" t="s">
        <v>3615</v>
      </c>
      <c r="E1581" t="s">
        <v>459</v>
      </c>
      <c r="F1581" t="s">
        <v>3447</v>
      </c>
      <c r="G1581">
        <v>600</v>
      </c>
      <c r="H1581">
        <v>60</v>
      </c>
      <c r="I1581" t="s">
        <v>17</v>
      </c>
      <c r="J1581" t="s">
        <v>3616</v>
      </c>
      <c r="K1581" t="s">
        <v>25</v>
      </c>
      <c r="L1581">
        <v>660</v>
      </c>
    </row>
    <row r="1582" spans="1:12" x14ac:dyDescent="0.25">
      <c r="A1582">
        <v>19500679</v>
      </c>
      <c r="B1582" t="s">
        <v>209</v>
      </c>
      <c r="C1582" t="s">
        <v>124</v>
      </c>
      <c r="D1582" t="s">
        <v>7021</v>
      </c>
      <c r="E1582" t="s">
        <v>520</v>
      </c>
      <c r="F1582" t="s">
        <v>6534</v>
      </c>
      <c r="G1582">
        <v>1390</v>
      </c>
      <c r="H1582">
        <v>0</v>
      </c>
      <c r="I1582" t="s">
        <v>17</v>
      </c>
      <c r="J1582" t="s">
        <v>7022</v>
      </c>
      <c r="K1582" t="s">
        <v>25</v>
      </c>
      <c r="L1582">
        <v>1390</v>
      </c>
    </row>
    <row r="1583" spans="1:12" x14ac:dyDescent="0.25">
      <c r="A1583">
        <v>19503528</v>
      </c>
      <c r="B1583" t="s">
        <v>209</v>
      </c>
      <c r="C1583" t="s">
        <v>210</v>
      </c>
      <c r="D1583" t="s">
        <v>211</v>
      </c>
      <c r="E1583" t="s">
        <v>36</v>
      </c>
      <c r="F1583" t="s">
        <v>179</v>
      </c>
      <c r="G1583">
        <v>1010</v>
      </c>
      <c r="H1583">
        <v>130.5</v>
      </c>
      <c r="I1583" t="s">
        <v>17</v>
      </c>
      <c r="J1583" t="s">
        <v>212</v>
      </c>
      <c r="K1583" t="s">
        <v>25</v>
      </c>
      <c r="L1583">
        <v>1140.5</v>
      </c>
    </row>
    <row r="1584" spans="1:12" x14ac:dyDescent="0.25">
      <c r="A1584">
        <v>19505122</v>
      </c>
      <c r="B1584" t="s">
        <v>209</v>
      </c>
      <c r="C1584" t="s">
        <v>376</v>
      </c>
      <c r="D1584" t="s">
        <v>794</v>
      </c>
      <c r="E1584" t="s">
        <v>686</v>
      </c>
      <c r="F1584" t="s">
        <v>684</v>
      </c>
      <c r="G1584">
        <v>630</v>
      </c>
      <c r="H1584">
        <v>0</v>
      </c>
      <c r="I1584" t="s">
        <v>17</v>
      </c>
      <c r="J1584" t="s">
        <v>753</v>
      </c>
      <c r="K1584" t="s">
        <v>25</v>
      </c>
      <c r="L1584">
        <v>630</v>
      </c>
    </row>
    <row r="1585" spans="1:12" x14ac:dyDescent="0.25">
      <c r="A1585">
        <v>19500012</v>
      </c>
      <c r="B1585" t="s">
        <v>209</v>
      </c>
      <c r="C1585" t="s">
        <v>213</v>
      </c>
      <c r="D1585" t="s">
        <v>3604</v>
      </c>
      <c r="E1585" t="s">
        <v>1678</v>
      </c>
      <c r="F1585" t="s">
        <v>3447</v>
      </c>
      <c r="G1585">
        <v>750</v>
      </c>
      <c r="H1585">
        <v>502.2</v>
      </c>
      <c r="I1585" t="s">
        <v>17</v>
      </c>
      <c r="J1585" t="s">
        <v>3605</v>
      </c>
      <c r="K1585" t="s">
        <v>25</v>
      </c>
      <c r="L1585">
        <v>1252.2</v>
      </c>
    </row>
    <row r="1586" spans="1:12" x14ac:dyDescent="0.25">
      <c r="A1586">
        <v>19506156</v>
      </c>
      <c r="B1586" t="s">
        <v>209</v>
      </c>
      <c r="C1586" t="s">
        <v>7033</v>
      </c>
      <c r="D1586" t="s">
        <v>7034</v>
      </c>
      <c r="E1586" t="s">
        <v>669</v>
      </c>
      <c r="F1586" t="s">
        <v>6703</v>
      </c>
      <c r="G1586">
        <v>2690.42</v>
      </c>
      <c r="H1586">
        <v>0</v>
      </c>
      <c r="I1586" t="s">
        <v>555</v>
      </c>
      <c r="J1586" t="s">
        <v>7035</v>
      </c>
      <c r="K1586" t="s">
        <v>25</v>
      </c>
      <c r="L1586">
        <v>2690.42</v>
      </c>
    </row>
    <row r="1587" spans="1:12" x14ac:dyDescent="0.25">
      <c r="A1587">
        <v>19502271</v>
      </c>
      <c r="B1587" t="s">
        <v>209</v>
      </c>
      <c r="C1587" t="s">
        <v>798</v>
      </c>
      <c r="D1587" t="s">
        <v>4859</v>
      </c>
      <c r="E1587" t="s">
        <v>2923</v>
      </c>
      <c r="F1587" t="s">
        <v>4688</v>
      </c>
      <c r="G1587">
        <v>1388.36</v>
      </c>
      <c r="H1587">
        <v>0</v>
      </c>
      <c r="I1587" t="s">
        <v>17</v>
      </c>
      <c r="J1587" t="s">
        <v>4321</v>
      </c>
      <c r="K1587" t="s">
        <v>25</v>
      </c>
      <c r="L1587">
        <v>1388.36</v>
      </c>
    </row>
    <row r="1588" spans="1:12" x14ac:dyDescent="0.25">
      <c r="A1588">
        <v>19504072</v>
      </c>
      <c r="B1588" t="s">
        <v>209</v>
      </c>
      <c r="C1588" t="s">
        <v>1777</v>
      </c>
      <c r="D1588" t="s">
        <v>1778</v>
      </c>
      <c r="E1588" t="s">
        <v>1678</v>
      </c>
      <c r="F1588" t="s">
        <v>1679</v>
      </c>
      <c r="G1588">
        <v>750</v>
      </c>
      <c r="H1588">
        <v>92.5</v>
      </c>
      <c r="I1588" t="s">
        <v>17</v>
      </c>
      <c r="J1588" t="s">
        <v>1779</v>
      </c>
      <c r="K1588" t="s">
        <v>25</v>
      </c>
      <c r="L1588">
        <v>842.5</v>
      </c>
    </row>
    <row r="1589" spans="1:12" x14ac:dyDescent="0.25">
      <c r="A1589">
        <v>19501208</v>
      </c>
      <c r="B1589" t="s">
        <v>209</v>
      </c>
      <c r="C1589" t="s">
        <v>1927</v>
      </c>
      <c r="D1589" t="s">
        <v>1928</v>
      </c>
      <c r="E1589" t="s">
        <v>1906</v>
      </c>
      <c r="F1589" t="s">
        <v>1907</v>
      </c>
      <c r="G1589">
        <v>600</v>
      </c>
      <c r="H1589">
        <v>416.45</v>
      </c>
      <c r="I1589" t="s">
        <v>17</v>
      </c>
      <c r="J1589" t="s">
        <v>1929</v>
      </c>
      <c r="K1589" t="s">
        <v>25</v>
      </c>
      <c r="L1589">
        <v>1016.45</v>
      </c>
    </row>
    <row r="1590" spans="1:12" x14ac:dyDescent="0.25">
      <c r="A1590">
        <v>19505260</v>
      </c>
      <c r="B1590" t="s">
        <v>209</v>
      </c>
      <c r="C1590" t="s">
        <v>449</v>
      </c>
      <c r="D1590" t="s">
        <v>5493</v>
      </c>
      <c r="E1590" t="s">
        <v>3205</v>
      </c>
      <c r="F1590" t="s">
        <v>5400</v>
      </c>
      <c r="G1590">
        <v>2690.42</v>
      </c>
      <c r="H1590">
        <v>0</v>
      </c>
      <c r="I1590" t="s">
        <v>17</v>
      </c>
      <c r="J1590" t="s">
        <v>327</v>
      </c>
      <c r="K1590" t="s">
        <v>25</v>
      </c>
      <c r="L1590">
        <v>2690.42</v>
      </c>
    </row>
    <row r="1591" spans="1:12" x14ac:dyDescent="0.25">
      <c r="A1591">
        <v>19502024</v>
      </c>
      <c r="B1591" t="s">
        <v>209</v>
      </c>
      <c r="C1591" t="s">
        <v>223</v>
      </c>
      <c r="D1591" t="s">
        <v>1115</v>
      </c>
      <c r="E1591" t="s">
        <v>1116</v>
      </c>
      <c r="F1591" t="s">
        <v>7051</v>
      </c>
      <c r="G1591">
        <v>1300</v>
      </c>
      <c r="H1591">
        <v>0</v>
      </c>
      <c r="I1591" t="s">
        <v>17</v>
      </c>
      <c r="J1591" t="s">
        <v>1117</v>
      </c>
      <c r="K1591" t="s">
        <v>25</v>
      </c>
      <c r="L1591">
        <v>1300</v>
      </c>
    </row>
    <row r="1592" spans="1:12" x14ac:dyDescent="0.25">
      <c r="A1592">
        <v>19505226</v>
      </c>
      <c r="B1592" t="s">
        <v>209</v>
      </c>
      <c r="C1592" t="s">
        <v>171</v>
      </c>
      <c r="D1592" t="s">
        <v>5177</v>
      </c>
      <c r="E1592" t="s">
        <v>2377</v>
      </c>
      <c r="F1592" t="s">
        <v>5161</v>
      </c>
      <c r="G1592">
        <v>660</v>
      </c>
      <c r="H1592">
        <v>33</v>
      </c>
      <c r="I1592" t="s">
        <v>17</v>
      </c>
      <c r="J1592" t="s">
        <v>5178</v>
      </c>
      <c r="K1592" t="s">
        <v>25</v>
      </c>
      <c r="L1592">
        <v>693</v>
      </c>
    </row>
    <row r="1593" spans="1:12" x14ac:dyDescent="0.25">
      <c r="A1593">
        <v>19502038</v>
      </c>
      <c r="B1593" t="s">
        <v>209</v>
      </c>
      <c r="C1593" t="s">
        <v>111</v>
      </c>
      <c r="D1593" t="s">
        <v>6202</v>
      </c>
      <c r="E1593" t="s">
        <v>990</v>
      </c>
      <c r="F1593" t="s">
        <v>6081</v>
      </c>
      <c r="G1593">
        <v>680</v>
      </c>
      <c r="H1593">
        <v>110.75</v>
      </c>
      <c r="I1593" t="s">
        <v>17</v>
      </c>
      <c r="J1593" t="s">
        <v>2091</v>
      </c>
      <c r="K1593" t="s">
        <v>25</v>
      </c>
      <c r="L1593">
        <v>790.75</v>
      </c>
    </row>
    <row r="1594" spans="1:12" x14ac:dyDescent="0.25">
      <c r="A1594">
        <v>19500334</v>
      </c>
      <c r="B1594" t="s">
        <v>209</v>
      </c>
      <c r="C1594" t="s">
        <v>3652</v>
      </c>
      <c r="D1594" t="s">
        <v>5494</v>
      </c>
      <c r="E1594" t="s">
        <v>3098</v>
      </c>
      <c r="F1594" t="s">
        <v>5400</v>
      </c>
      <c r="G1594">
        <v>3734.12</v>
      </c>
      <c r="H1594">
        <v>2800.6</v>
      </c>
      <c r="I1594" t="s">
        <v>17</v>
      </c>
      <c r="J1594" t="s">
        <v>4751</v>
      </c>
      <c r="K1594" t="s">
        <v>25</v>
      </c>
      <c r="L1594">
        <v>6534.72</v>
      </c>
    </row>
    <row r="1595" spans="1:12" x14ac:dyDescent="0.25">
      <c r="A1595">
        <v>19502097</v>
      </c>
      <c r="B1595" t="s">
        <v>209</v>
      </c>
      <c r="C1595" t="s">
        <v>1369</v>
      </c>
      <c r="D1595" t="s">
        <v>2264</v>
      </c>
      <c r="E1595" t="s">
        <v>60</v>
      </c>
      <c r="F1595" t="s">
        <v>2214</v>
      </c>
      <c r="G1595">
        <v>740</v>
      </c>
      <c r="H1595">
        <v>322</v>
      </c>
      <c r="I1595" t="s">
        <v>17</v>
      </c>
      <c r="J1595" t="s">
        <v>1188</v>
      </c>
      <c r="K1595" t="s">
        <v>25</v>
      </c>
      <c r="L1595">
        <v>1062</v>
      </c>
    </row>
    <row r="1596" spans="1:12" x14ac:dyDescent="0.25">
      <c r="A1596">
        <v>19506173</v>
      </c>
      <c r="B1596" t="s">
        <v>209</v>
      </c>
      <c r="C1596" t="s">
        <v>2677</v>
      </c>
      <c r="D1596" t="s">
        <v>3602</v>
      </c>
      <c r="E1596" t="s">
        <v>5355</v>
      </c>
      <c r="F1596" t="s">
        <v>6765</v>
      </c>
      <c r="G1596">
        <v>2690.42</v>
      </c>
      <c r="H1596">
        <v>0</v>
      </c>
      <c r="I1596" t="s">
        <v>555</v>
      </c>
      <c r="J1596" t="s">
        <v>3496</v>
      </c>
      <c r="K1596" t="s">
        <v>25</v>
      </c>
      <c r="L1596">
        <v>2690.42</v>
      </c>
    </row>
    <row r="1597" spans="1:12" x14ac:dyDescent="0.25">
      <c r="A1597">
        <v>19502221</v>
      </c>
      <c r="B1597" t="s">
        <v>209</v>
      </c>
      <c r="C1597" t="s">
        <v>2677</v>
      </c>
      <c r="D1597" t="s">
        <v>3602</v>
      </c>
      <c r="E1597" t="s">
        <v>2722</v>
      </c>
      <c r="F1597" t="s">
        <v>3447</v>
      </c>
      <c r="G1597">
        <v>920</v>
      </c>
      <c r="H1597">
        <v>463.5</v>
      </c>
      <c r="I1597" t="s">
        <v>17</v>
      </c>
      <c r="J1597" t="s">
        <v>3496</v>
      </c>
      <c r="K1597" t="s">
        <v>19</v>
      </c>
      <c r="L1597">
        <v>1383.5</v>
      </c>
    </row>
    <row r="1598" spans="1:12" x14ac:dyDescent="0.25">
      <c r="A1598">
        <v>19500423</v>
      </c>
      <c r="B1598" t="s">
        <v>209</v>
      </c>
      <c r="C1598" t="s">
        <v>2477</v>
      </c>
      <c r="D1598" t="s">
        <v>3814</v>
      </c>
      <c r="E1598" t="s">
        <v>2912</v>
      </c>
      <c r="F1598" t="s">
        <v>3718</v>
      </c>
      <c r="G1598">
        <v>1572.4</v>
      </c>
      <c r="H1598">
        <v>694.18</v>
      </c>
      <c r="I1598" t="s">
        <v>17</v>
      </c>
      <c r="J1598" t="s">
        <v>3625</v>
      </c>
      <c r="K1598" t="s">
        <v>25</v>
      </c>
      <c r="L1598">
        <v>2266.58</v>
      </c>
    </row>
    <row r="1599" spans="1:12" x14ac:dyDescent="0.25">
      <c r="A1599">
        <v>19502517</v>
      </c>
      <c r="B1599" t="s">
        <v>209</v>
      </c>
      <c r="C1599" t="s">
        <v>6205</v>
      </c>
      <c r="D1599" t="s">
        <v>6206</v>
      </c>
      <c r="E1599" t="s">
        <v>7134</v>
      </c>
      <c r="F1599" t="s">
        <v>6081</v>
      </c>
      <c r="G1599">
        <v>2690.42</v>
      </c>
      <c r="H1599">
        <v>403.56</v>
      </c>
      <c r="I1599" t="s">
        <v>17</v>
      </c>
      <c r="J1599" t="s">
        <v>4147</v>
      </c>
      <c r="K1599" t="s">
        <v>25</v>
      </c>
      <c r="L1599">
        <v>3093.98</v>
      </c>
    </row>
    <row r="1600" spans="1:12" x14ac:dyDescent="0.25">
      <c r="A1600">
        <v>19504068</v>
      </c>
      <c r="B1600" t="s">
        <v>209</v>
      </c>
      <c r="C1600" t="s">
        <v>672</v>
      </c>
      <c r="D1600" t="s">
        <v>6419</v>
      </c>
      <c r="E1600" t="s">
        <v>459</v>
      </c>
      <c r="F1600" t="s">
        <v>6403</v>
      </c>
      <c r="G1600">
        <v>600</v>
      </c>
      <c r="H1600">
        <v>125.25</v>
      </c>
      <c r="I1600" t="s">
        <v>17</v>
      </c>
      <c r="J1600" t="s">
        <v>1974</v>
      </c>
      <c r="K1600" t="s">
        <v>25</v>
      </c>
      <c r="L1600">
        <v>725.25</v>
      </c>
    </row>
    <row r="1601" spans="1:12" x14ac:dyDescent="0.25">
      <c r="A1601">
        <v>19501209</v>
      </c>
      <c r="B1601" t="s">
        <v>209</v>
      </c>
      <c r="C1601" t="s">
        <v>548</v>
      </c>
      <c r="D1601" t="s">
        <v>791</v>
      </c>
      <c r="E1601" t="s">
        <v>735</v>
      </c>
      <c r="F1601" t="s">
        <v>684</v>
      </c>
      <c r="G1601">
        <v>660</v>
      </c>
      <c r="H1601">
        <v>485.88</v>
      </c>
      <c r="I1601" t="s">
        <v>17</v>
      </c>
      <c r="J1601" t="s">
        <v>194</v>
      </c>
      <c r="K1601" t="s">
        <v>25</v>
      </c>
      <c r="L1601">
        <v>1145.8800000000001</v>
      </c>
    </row>
    <row r="1602" spans="1:12" x14ac:dyDescent="0.25">
      <c r="A1602">
        <v>19500983</v>
      </c>
      <c r="B1602" t="s">
        <v>209</v>
      </c>
      <c r="C1602" t="s">
        <v>27</v>
      </c>
      <c r="D1602" t="s">
        <v>795</v>
      </c>
      <c r="E1602" t="s">
        <v>796</v>
      </c>
      <c r="F1602" t="s">
        <v>684</v>
      </c>
      <c r="G1602">
        <v>760</v>
      </c>
      <c r="H1602">
        <v>314.26</v>
      </c>
      <c r="I1602" t="s">
        <v>17</v>
      </c>
      <c r="J1602" t="s">
        <v>797</v>
      </c>
      <c r="K1602" t="s">
        <v>25</v>
      </c>
      <c r="L1602">
        <v>1074.26</v>
      </c>
    </row>
    <row r="1603" spans="1:12" x14ac:dyDescent="0.25">
      <c r="A1603">
        <v>19502186</v>
      </c>
      <c r="B1603" t="s">
        <v>209</v>
      </c>
      <c r="C1603" t="s">
        <v>2638</v>
      </c>
      <c r="D1603" t="s">
        <v>4561</v>
      </c>
      <c r="E1603" t="s">
        <v>3402</v>
      </c>
      <c r="F1603" t="s">
        <v>4397</v>
      </c>
      <c r="G1603">
        <v>630</v>
      </c>
      <c r="H1603">
        <v>101.5</v>
      </c>
      <c r="I1603" t="s">
        <v>17</v>
      </c>
      <c r="J1603" t="s">
        <v>4562</v>
      </c>
      <c r="K1603" t="s">
        <v>25</v>
      </c>
      <c r="L1603">
        <v>731.5</v>
      </c>
    </row>
    <row r="1604" spans="1:12" x14ac:dyDescent="0.25">
      <c r="A1604">
        <v>19503584</v>
      </c>
      <c r="B1604" t="s">
        <v>209</v>
      </c>
      <c r="C1604" t="s">
        <v>159</v>
      </c>
      <c r="D1604" t="s">
        <v>4160</v>
      </c>
      <c r="E1604" t="s">
        <v>1678</v>
      </c>
      <c r="F1604" t="s">
        <v>3906</v>
      </c>
      <c r="G1604">
        <v>750</v>
      </c>
      <c r="H1604">
        <v>257.5</v>
      </c>
      <c r="I1604" t="s">
        <v>17</v>
      </c>
      <c r="J1604" t="s">
        <v>3049</v>
      </c>
      <c r="K1604" t="s">
        <v>25</v>
      </c>
      <c r="L1604">
        <v>1007.5</v>
      </c>
    </row>
    <row r="1605" spans="1:12" x14ac:dyDescent="0.25">
      <c r="A1605">
        <v>19501062</v>
      </c>
      <c r="B1605" t="s">
        <v>209</v>
      </c>
      <c r="C1605" t="s">
        <v>1000</v>
      </c>
      <c r="D1605" t="s">
        <v>6917</v>
      </c>
      <c r="E1605" t="s">
        <v>686</v>
      </c>
      <c r="F1605" t="s">
        <v>2617</v>
      </c>
      <c r="G1605">
        <v>630</v>
      </c>
      <c r="H1605">
        <v>0</v>
      </c>
      <c r="I1605" t="s">
        <v>17</v>
      </c>
      <c r="J1605" t="s">
        <v>6912</v>
      </c>
      <c r="K1605" t="s">
        <v>25</v>
      </c>
      <c r="L1605">
        <v>630</v>
      </c>
    </row>
    <row r="1606" spans="1:12" x14ac:dyDescent="0.25">
      <c r="A1606">
        <v>19502143</v>
      </c>
      <c r="B1606" t="s">
        <v>209</v>
      </c>
      <c r="C1606" t="s">
        <v>408</v>
      </c>
      <c r="D1606" t="s">
        <v>3126</v>
      </c>
      <c r="E1606" t="s">
        <v>2935</v>
      </c>
      <c r="F1606" t="s">
        <v>2908</v>
      </c>
      <c r="G1606">
        <v>1081.08</v>
      </c>
      <c r="H1606">
        <v>0</v>
      </c>
      <c r="I1606" t="s">
        <v>17</v>
      </c>
      <c r="J1606" t="s">
        <v>3103</v>
      </c>
      <c r="K1606" t="s">
        <v>25</v>
      </c>
      <c r="L1606">
        <v>1081.08</v>
      </c>
    </row>
    <row r="1607" spans="1:12" x14ac:dyDescent="0.25">
      <c r="A1607">
        <v>19500477</v>
      </c>
      <c r="B1607" t="s">
        <v>209</v>
      </c>
      <c r="C1607" t="s">
        <v>6203</v>
      </c>
      <c r="D1607" t="s">
        <v>6204</v>
      </c>
      <c r="E1607" t="s">
        <v>4121</v>
      </c>
      <c r="F1607" t="s">
        <v>6081</v>
      </c>
      <c r="G1607">
        <v>3734.12</v>
      </c>
      <c r="H1607">
        <v>1493.66</v>
      </c>
      <c r="I1607" t="s">
        <v>17</v>
      </c>
      <c r="J1607" t="s">
        <v>3103</v>
      </c>
      <c r="K1607" t="s">
        <v>25</v>
      </c>
      <c r="L1607">
        <v>5227.78</v>
      </c>
    </row>
    <row r="1608" spans="1:12" x14ac:dyDescent="0.25">
      <c r="A1608">
        <v>19502105</v>
      </c>
      <c r="B1608" t="s">
        <v>209</v>
      </c>
      <c r="C1608" t="s">
        <v>809</v>
      </c>
      <c r="D1608" t="s">
        <v>1774</v>
      </c>
      <c r="E1608" t="s">
        <v>1678</v>
      </c>
      <c r="F1608" t="s">
        <v>1679</v>
      </c>
      <c r="G1608">
        <v>750</v>
      </c>
      <c r="H1608">
        <v>302.25</v>
      </c>
      <c r="I1608" t="s">
        <v>17</v>
      </c>
      <c r="J1608" t="s">
        <v>1775</v>
      </c>
      <c r="K1608" t="s">
        <v>25</v>
      </c>
      <c r="L1608">
        <v>1052.25</v>
      </c>
    </row>
    <row r="1609" spans="1:12" x14ac:dyDescent="0.25">
      <c r="A1609">
        <v>19505779</v>
      </c>
      <c r="B1609" t="s">
        <v>209</v>
      </c>
      <c r="C1609" t="s">
        <v>206</v>
      </c>
      <c r="D1609" t="s">
        <v>4560</v>
      </c>
      <c r="E1609" t="s">
        <v>2918</v>
      </c>
      <c r="F1609" t="s">
        <v>4397</v>
      </c>
      <c r="G1609">
        <v>728.28</v>
      </c>
      <c r="H1609">
        <v>902.44</v>
      </c>
      <c r="I1609" t="s">
        <v>17</v>
      </c>
      <c r="J1609" t="s">
        <v>1314</v>
      </c>
      <c r="K1609" t="s">
        <v>25</v>
      </c>
      <c r="L1609">
        <v>1630.72</v>
      </c>
    </row>
    <row r="1610" spans="1:12" x14ac:dyDescent="0.25">
      <c r="A1610">
        <v>19502468</v>
      </c>
      <c r="B1610" t="s">
        <v>209</v>
      </c>
      <c r="C1610" t="s">
        <v>3760</v>
      </c>
      <c r="D1610" t="s">
        <v>4557</v>
      </c>
      <c r="E1610" t="s">
        <v>145</v>
      </c>
      <c r="F1610" t="s">
        <v>4397</v>
      </c>
      <c r="G1610">
        <v>660</v>
      </c>
      <c r="H1610">
        <v>269</v>
      </c>
      <c r="I1610" t="s">
        <v>17</v>
      </c>
      <c r="J1610" t="s">
        <v>1915</v>
      </c>
      <c r="K1610" t="s">
        <v>25</v>
      </c>
      <c r="L1610">
        <v>929</v>
      </c>
    </row>
    <row r="1611" spans="1:12" x14ac:dyDescent="0.25">
      <c r="A1611">
        <v>19500900</v>
      </c>
      <c r="B1611" t="s">
        <v>209</v>
      </c>
      <c r="C1611" t="s">
        <v>917</v>
      </c>
      <c r="D1611" t="s">
        <v>3118</v>
      </c>
      <c r="E1611" t="s">
        <v>50</v>
      </c>
      <c r="F1611" t="s">
        <v>2908</v>
      </c>
      <c r="G1611">
        <v>890</v>
      </c>
      <c r="H1611">
        <v>710</v>
      </c>
      <c r="I1611" t="s">
        <v>17</v>
      </c>
      <c r="J1611" t="s">
        <v>564</v>
      </c>
      <c r="K1611" t="s">
        <v>25</v>
      </c>
      <c r="L1611">
        <v>1600</v>
      </c>
    </row>
    <row r="1612" spans="1:12" x14ac:dyDescent="0.25">
      <c r="A1612">
        <v>19502388</v>
      </c>
      <c r="B1612" t="s">
        <v>209</v>
      </c>
      <c r="C1612" t="s">
        <v>767</v>
      </c>
      <c r="D1612" t="s">
        <v>1773</v>
      </c>
      <c r="E1612" t="s">
        <v>1717</v>
      </c>
      <c r="F1612" t="s">
        <v>1679</v>
      </c>
      <c r="G1612">
        <v>830</v>
      </c>
      <c r="H1612">
        <v>114.5</v>
      </c>
      <c r="I1612" t="s">
        <v>17</v>
      </c>
      <c r="J1612" t="s">
        <v>1734</v>
      </c>
      <c r="K1612" t="s">
        <v>25</v>
      </c>
      <c r="L1612">
        <v>944.5</v>
      </c>
    </row>
    <row r="1613" spans="1:12" x14ac:dyDescent="0.25">
      <c r="A1613">
        <v>19500822</v>
      </c>
      <c r="B1613" t="s">
        <v>209</v>
      </c>
      <c r="C1613" t="s">
        <v>206</v>
      </c>
      <c r="D1613" t="s">
        <v>1776</v>
      </c>
      <c r="E1613" t="s">
        <v>1717</v>
      </c>
      <c r="F1613" t="s">
        <v>1679</v>
      </c>
      <c r="G1613">
        <v>830</v>
      </c>
      <c r="H1613">
        <v>114.5</v>
      </c>
      <c r="I1613" t="s">
        <v>17</v>
      </c>
      <c r="J1613" t="s">
        <v>1734</v>
      </c>
      <c r="K1613" t="s">
        <v>25</v>
      </c>
      <c r="L1613">
        <v>944.5</v>
      </c>
    </row>
    <row r="1614" spans="1:12" x14ac:dyDescent="0.25">
      <c r="A1614">
        <v>19500116</v>
      </c>
      <c r="B1614" t="s">
        <v>209</v>
      </c>
      <c r="C1614" t="s">
        <v>90</v>
      </c>
      <c r="D1614" t="s">
        <v>7057</v>
      </c>
      <c r="E1614" t="s">
        <v>7058</v>
      </c>
      <c r="F1614" t="s">
        <v>146</v>
      </c>
      <c r="G1614">
        <v>3130</v>
      </c>
      <c r="H1614">
        <v>0</v>
      </c>
      <c r="I1614" t="s">
        <v>17</v>
      </c>
      <c r="J1614" t="s">
        <v>7059</v>
      </c>
      <c r="K1614" t="s">
        <v>25</v>
      </c>
      <c r="L1614">
        <v>3130</v>
      </c>
    </row>
    <row r="1615" spans="1:12" x14ac:dyDescent="0.25">
      <c r="A1615">
        <v>19506097</v>
      </c>
      <c r="B1615" t="s">
        <v>209</v>
      </c>
      <c r="C1615" t="s">
        <v>597</v>
      </c>
      <c r="D1615" t="s">
        <v>792</v>
      </c>
      <c r="E1615" t="s">
        <v>686</v>
      </c>
      <c r="F1615" t="s">
        <v>684</v>
      </c>
      <c r="G1615">
        <v>630</v>
      </c>
      <c r="H1615">
        <v>0</v>
      </c>
      <c r="I1615" t="s">
        <v>555</v>
      </c>
      <c r="J1615" t="s">
        <v>793</v>
      </c>
      <c r="K1615" t="s">
        <v>25</v>
      </c>
      <c r="L1615">
        <v>630</v>
      </c>
    </row>
    <row r="1616" spans="1:12" x14ac:dyDescent="0.25">
      <c r="A1616">
        <v>19505126</v>
      </c>
      <c r="B1616" t="s">
        <v>209</v>
      </c>
      <c r="C1616" t="s">
        <v>2641</v>
      </c>
      <c r="D1616" t="s">
        <v>4164</v>
      </c>
      <c r="E1616" t="s">
        <v>708</v>
      </c>
      <c r="F1616" t="s">
        <v>3906</v>
      </c>
      <c r="G1616">
        <v>630</v>
      </c>
      <c r="H1616">
        <v>142.75</v>
      </c>
      <c r="I1616" t="s">
        <v>17</v>
      </c>
      <c r="J1616" t="s">
        <v>4165</v>
      </c>
      <c r="K1616" t="s">
        <v>25</v>
      </c>
      <c r="L1616">
        <v>772.75</v>
      </c>
    </row>
    <row r="1617" spans="1:12" x14ac:dyDescent="0.25">
      <c r="A1617">
        <v>19504073</v>
      </c>
      <c r="B1617" t="s">
        <v>209</v>
      </c>
      <c r="C1617" t="s">
        <v>1648</v>
      </c>
      <c r="D1617" t="s">
        <v>1780</v>
      </c>
      <c r="E1617" t="s">
        <v>1678</v>
      </c>
      <c r="F1617" t="s">
        <v>1679</v>
      </c>
      <c r="G1617">
        <v>750</v>
      </c>
      <c r="H1617">
        <v>117.5</v>
      </c>
      <c r="I1617" t="s">
        <v>17</v>
      </c>
      <c r="J1617" t="s">
        <v>1781</v>
      </c>
      <c r="K1617" t="s">
        <v>25</v>
      </c>
      <c r="L1617">
        <v>867.5</v>
      </c>
    </row>
    <row r="1618" spans="1:12" x14ac:dyDescent="0.25">
      <c r="A1618">
        <v>19501329</v>
      </c>
      <c r="B1618" t="s">
        <v>209</v>
      </c>
      <c r="C1618" t="s">
        <v>246</v>
      </c>
      <c r="D1618" t="s">
        <v>3596</v>
      </c>
      <c r="E1618" t="s">
        <v>3130</v>
      </c>
      <c r="F1618" t="s">
        <v>3447</v>
      </c>
      <c r="G1618">
        <v>819.84</v>
      </c>
      <c r="H1618">
        <v>0</v>
      </c>
      <c r="I1618" t="s">
        <v>17</v>
      </c>
      <c r="J1618" t="s">
        <v>3083</v>
      </c>
      <c r="K1618" t="s">
        <v>25</v>
      </c>
      <c r="L1618">
        <v>819.84</v>
      </c>
    </row>
    <row r="1619" spans="1:12" x14ac:dyDescent="0.25">
      <c r="A1619">
        <v>19501536</v>
      </c>
      <c r="B1619" t="s">
        <v>209</v>
      </c>
      <c r="C1619" t="s">
        <v>917</v>
      </c>
      <c r="D1619" t="s">
        <v>2756</v>
      </c>
      <c r="E1619" t="s">
        <v>2757</v>
      </c>
      <c r="F1619" t="s">
        <v>2723</v>
      </c>
      <c r="G1619">
        <v>1390</v>
      </c>
      <c r="H1619">
        <v>776</v>
      </c>
      <c r="I1619" t="s">
        <v>17</v>
      </c>
      <c r="J1619" t="s">
        <v>2758</v>
      </c>
      <c r="K1619" t="s">
        <v>25</v>
      </c>
      <c r="L1619">
        <v>2166</v>
      </c>
    </row>
    <row r="1620" spans="1:12" x14ac:dyDescent="0.25">
      <c r="A1620">
        <v>19501695</v>
      </c>
      <c r="B1620" t="s">
        <v>209</v>
      </c>
      <c r="C1620" t="s">
        <v>86</v>
      </c>
      <c r="D1620" t="s">
        <v>4857</v>
      </c>
      <c r="E1620" t="s">
        <v>3038</v>
      </c>
      <c r="F1620" t="s">
        <v>4688</v>
      </c>
      <c r="G1620">
        <v>731.42</v>
      </c>
      <c r="H1620">
        <v>694.18</v>
      </c>
      <c r="I1620" t="s">
        <v>17</v>
      </c>
      <c r="J1620" t="s">
        <v>4858</v>
      </c>
      <c r="K1620" t="s">
        <v>25</v>
      </c>
      <c r="L1620">
        <v>1425.6</v>
      </c>
    </row>
    <row r="1621" spans="1:12" x14ac:dyDescent="0.25">
      <c r="A1621">
        <v>19504094</v>
      </c>
      <c r="B1621" t="s">
        <v>209</v>
      </c>
      <c r="C1621" t="s">
        <v>4558</v>
      </c>
      <c r="D1621" t="s">
        <v>4559</v>
      </c>
      <c r="E1621" t="s">
        <v>3029</v>
      </c>
      <c r="F1621" t="s">
        <v>4397</v>
      </c>
      <c r="G1621">
        <v>680</v>
      </c>
      <c r="H1621">
        <v>0</v>
      </c>
      <c r="I1621" t="s">
        <v>17</v>
      </c>
      <c r="J1621" t="s">
        <v>3649</v>
      </c>
      <c r="K1621" t="s">
        <v>25</v>
      </c>
      <c r="L1621">
        <v>680</v>
      </c>
    </row>
    <row r="1622" spans="1:12" x14ac:dyDescent="0.25">
      <c r="A1622">
        <v>19500394</v>
      </c>
      <c r="B1622" t="s">
        <v>209</v>
      </c>
      <c r="C1622" t="s">
        <v>557</v>
      </c>
      <c r="D1622" t="s">
        <v>4161</v>
      </c>
      <c r="E1622" t="s">
        <v>1678</v>
      </c>
      <c r="F1622" t="s">
        <v>3906</v>
      </c>
      <c r="G1622">
        <v>750</v>
      </c>
      <c r="H1622">
        <v>440</v>
      </c>
      <c r="I1622" t="s">
        <v>17</v>
      </c>
      <c r="J1622" t="s">
        <v>4010</v>
      </c>
      <c r="K1622" t="s">
        <v>25</v>
      </c>
      <c r="L1622">
        <v>1190</v>
      </c>
    </row>
    <row r="1623" spans="1:12" x14ac:dyDescent="0.25">
      <c r="A1623">
        <v>19501791</v>
      </c>
      <c r="B1623" t="s">
        <v>209</v>
      </c>
      <c r="C1623" t="s">
        <v>1421</v>
      </c>
      <c r="D1623" t="s">
        <v>3119</v>
      </c>
      <c r="E1623" t="s">
        <v>2974</v>
      </c>
      <c r="F1623" t="s">
        <v>2908</v>
      </c>
      <c r="G1623">
        <v>1388.36</v>
      </c>
      <c r="H1623">
        <v>347.1</v>
      </c>
      <c r="I1623" t="s">
        <v>17</v>
      </c>
      <c r="J1623" t="s">
        <v>3120</v>
      </c>
      <c r="K1623" t="s">
        <v>25</v>
      </c>
      <c r="L1623">
        <v>1735.46</v>
      </c>
    </row>
    <row r="1624" spans="1:12" x14ac:dyDescent="0.25">
      <c r="A1624">
        <v>19503560</v>
      </c>
      <c r="B1624" t="s">
        <v>209</v>
      </c>
      <c r="C1624" t="s">
        <v>159</v>
      </c>
      <c r="D1624" t="s">
        <v>1375</v>
      </c>
      <c r="E1624" t="s">
        <v>927</v>
      </c>
      <c r="F1624" t="s">
        <v>1374</v>
      </c>
      <c r="G1624">
        <v>630</v>
      </c>
      <c r="H1624">
        <v>242</v>
      </c>
      <c r="I1624" t="s">
        <v>17</v>
      </c>
      <c r="J1624" t="s">
        <v>1376</v>
      </c>
      <c r="K1624" t="s">
        <v>25</v>
      </c>
      <c r="L1624">
        <v>872</v>
      </c>
    </row>
    <row r="1625" spans="1:12" x14ac:dyDescent="0.25">
      <c r="A1625">
        <v>19501988</v>
      </c>
      <c r="B1625" t="s">
        <v>209</v>
      </c>
      <c r="C1625" t="s">
        <v>320</v>
      </c>
      <c r="D1625" t="s">
        <v>1930</v>
      </c>
      <c r="E1625" t="s">
        <v>1911</v>
      </c>
      <c r="F1625" t="s">
        <v>1907</v>
      </c>
      <c r="G1625">
        <v>466.5</v>
      </c>
      <c r="H1625">
        <v>264</v>
      </c>
      <c r="I1625" t="s">
        <v>17</v>
      </c>
      <c r="J1625" t="s">
        <v>1931</v>
      </c>
      <c r="K1625" t="s">
        <v>19</v>
      </c>
      <c r="L1625">
        <v>730.5</v>
      </c>
    </row>
    <row r="1626" spans="1:12" x14ac:dyDescent="0.25">
      <c r="A1626">
        <v>19500147</v>
      </c>
      <c r="B1626" t="s">
        <v>209</v>
      </c>
      <c r="C1626" t="s">
        <v>320</v>
      </c>
      <c r="D1626" t="s">
        <v>1930</v>
      </c>
      <c r="E1626" t="s">
        <v>69</v>
      </c>
      <c r="F1626" t="s">
        <v>5212</v>
      </c>
      <c r="G1626">
        <v>630</v>
      </c>
      <c r="H1626">
        <v>264</v>
      </c>
      <c r="I1626" t="s">
        <v>17</v>
      </c>
      <c r="J1626" t="s">
        <v>1931</v>
      </c>
      <c r="K1626" t="s">
        <v>25</v>
      </c>
      <c r="L1626">
        <v>894</v>
      </c>
    </row>
    <row r="1627" spans="1:12" x14ac:dyDescent="0.25">
      <c r="A1627">
        <v>19501309</v>
      </c>
      <c r="B1627" t="s">
        <v>209</v>
      </c>
      <c r="C1627" t="s">
        <v>2069</v>
      </c>
      <c r="D1627" t="s">
        <v>4156</v>
      </c>
      <c r="E1627" t="s">
        <v>669</v>
      </c>
      <c r="F1627" t="s">
        <v>3906</v>
      </c>
      <c r="G1627">
        <v>1345.21</v>
      </c>
      <c r="H1627">
        <v>0</v>
      </c>
      <c r="I1627" t="s">
        <v>17</v>
      </c>
      <c r="J1627" t="s">
        <v>4157</v>
      </c>
      <c r="K1627" t="s">
        <v>25</v>
      </c>
      <c r="L1627">
        <v>1345.21</v>
      </c>
    </row>
    <row r="1628" spans="1:12" x14ac:dyDescent="0.25">
      <c r="A1628">
        <v>19500197</v>
      </c>
      <c r="B1628" t="s">
        <v>209</v>
      </c>
      <c r="C1628" t="s">
        <v>969</v>
      </c>
      <c r="D1628" t="s">
        <v>970</v>
      </c>
      <c r="E1628" t="s">
        <v>947</v>
      </c>
      <c r="F1628" t="s">
        <v>967</v>
      </c>
      <c r="G1628">
        <v>1000</v>
      </c>
      <c r="H1628">
        <v>0</v>
      </c>
      <c r="I1628" t="s">
        <v>17</v>
      </c>
      <c r="J1628" t="s">
        <v>971</v>
      </c>
      <c r="K1628" t="s">
        <v>25</v>
      </c>
      <c r="L1628">
        <v>1000</v>
      </c>
    </row>
    <row r="1629" spans="1:12" x14ac:dyDescent="0.25">
      <c r="A1629">
        <v>19500531</v>
      </c>
      <c r="B1629" t="s">
        <v>209</v>
      </c>
      <c r="C1629" t="s">
        <v>273</v>
      </c>
      <c r="D1629" t="s">
        <v>3600</v>
      </c>
      <c r="E1629" t="s">
        <v>459</v>
      </c>
      <c r="F1629" t="s">
        <v>3447</v>
      </c>
      <c r="G1629">
        <v>600</v>
      </c>
      <c r="H1629">
        <v>120</v>
      </c>
      <c r="I1629" t="s">
        <v>17</v>
      </c>
      <c r="J1629" t="s">
        <v>3601</v>
      </c>
      <c r="K1629" t="s">
        <v>25</v>
      </c>
      <c r="L1629">
        <v>720</v>
      </c>
    </row>
    <row r="1630" spans="1:12" x14ac:dyDescent="0.25">
      <c r="A1630">
        <v>19502199</v>
      </c>
      <c r="B1630" t="s">
        <v>209</v>
      </c>
      <c r="C1630" t="s">
        <v>449</v>
      </c>
      <c r="D1630" t="s">
        <v>4855</v>
      </c>
      <c r="E1630" t="s">
        <v>2935</v>
      </c>
      <c r="F1630" t="s">
        <v>4688</v>
      </c>
      <c r="G1630">
        <v>249.48</v>
      </c>
      <c r="H1630">
        <v>0</v>
      </c>
      <c r="I1630" t="s">
        <v>17</v>
      </c>
      <c r="J1630" t="s">
        <v>4856</v>
      </c>
      <c r="K1630" t="s">
        <v>25</v>
      </c>
      <c r="L1630">
        <v>249.48</v>
      </c>
    </row>
    <row r="1631" spans="1:12" x14ac:dyDescent="0.25">
      <c r="A1631">
        <v>19501297</v>
      </c>
      <c r="B1631" t="s">
        <v>209</v>
      </c>
      <c r="C1631" t="s">
        <v>369</v>
      </c>
      <c r="D1631" t="s">
        <v>6626</v>
      </c>
      <c r="E1631" t="s">
        <v>3538</v>
      </c>
      <c r="F1631" t="s">
        <v>6608</v>
      </c>
      <c r="G1631">
        <v>740</v>
      </c>
      <c r="H1631">
        <v>453.25</v>
      </c>
      <c r="I1631" t="s">
        <v>17</v>
      </c>
      <c r="J1631" t="s">
        <v>2966</v>
      </c>
      <c r="K1631" t="s">
        <v>25</v>
      </c>
      <c r="L1631">
        <v>1193.25</v>
      </c>
    </row>
    <row r="1632" spans="1:12" x14ac:dyDescent="0.25">
      <c r="A1632">
        <v>19506119</v>
      </c>
      <c r="B1632" t="s">
        <v>209</v>
      </c>
      <c r="C1632" t="s">
        <v>805</v>
      </c>
      <c r="D1632" t="s">
        <v>5986</v>
      </c>
      <c r="E1632" t="s">
        <v>3296</v>
      </c>
      <c r="F1632" t="s">
        <v>5872</v>
      </c>
      <c r="G1632">
        <v>2134.38</v>
      </c>
      <c r="H1632">
        <v>0</v>
      </c>
      <c r="I1632" t="s">
        <v>555</v>
      </c>
      <c r="J1632" t="s">
        <v>5987</v>
      </c>
      <c r="K1632" t="s">
        <v>25</v>
      </c>
      <c r="L1632">
        <v>2134.38</v>
      </c>
    </row>
    <row r="1633" spans="1:12" x14ac:dyDescent="0.25">
      <c r="A1633">
        <v>19501569</v>
      </c>
      <c r="B1633" t="s">
        <v>209</v>
      </c>
      <c r="C1633" t="s">
        <v>606</v>
      </c>
      <c r="D1633" t="s">
        <v>2839</v>
      </c>
      <c r="E1633" t="s">
        <v>2840</v>
      </c>
      <c r="F1633" t="s">
        <v>2823</v>
      </c>
      <c r="G1633">
        <v>1390</v>
      </c>
      <c r="H1633">
        <v>1070</v>
      </c>
      <c r="I1633" t="s">
        <v>17</v>
      </c>
      <c r="J1633" t="s">
        <v>2841</v>
      </c>
      <c r="K1633" t="s">
        <v>25</v>
      </c>
      <c r="L1633">
        <v>2460</v>
      </c>
    </row>
    <row r="1634" spans="1:12" x14ac:dyDescent="0.25">
      <c r="A1634">
        <v>19500421</v>
      </c>
      <c r="B1634" t="s">
        <v>209</v>
      </c>
      <c r="C1634" t="s">
        <v>5807</v>
      </c>
      <c r="D1634" t="s">
        <v>5808</v>
      </c>
      <c r="E1634" t="s">
        <v>3098</v>
      </c>
      <c r="F1634" t="s">
        <v>5741</v>
      </c>
      <c r="G1634">
        <v>3734.12</v>
      </c>
      <c r="H1634">
        <v>2800.6</v>
      </c>
      <c r="I1634" t="s">
        <v>17</v>
      </c>
      <c r="J1634" t="s">
        <v>4863</v>
      </c>
      <c r="K1634" t="s">
        <v>25</v>
      </c>
      <c r="L1634">
        <v>6534.72</v>
      </c>
    </row>
    <row r="1635" spans="1:12" x14ac:dyDescent="0.25">
      <c r="A1635">
        <v>19501281</v>
      </c>
      <c r="B1635" t="s">
        <v>209</v>
      </c>
      <c r="C1635" t="s">
        <v>4985</v>
      </c>
      <c r="D1635" t="s">
        <v>6592</v>
      </c>
      <c r="E1635" t="s">
        <v>788</v>
      </c>
      <c r="F1635" t="s">
        <v>6574</v>
      </c>
      <c r="G1635">
        <v>860</v>
      </c>
      <c r="H1635">
        <v>781.15</v>
      </c>
      <c r="I1635" t="s">
        <v>17</v>
      </c>
      <c r="J1635" t="s">
        <v>6593</v>
      </c>
      <c r="K1635" t="s">
        <v>25</v>
      </c>
      <c r="L1635">
        <v>1641.15</v>
      </c>
    </row>
    <row r="1636" spans="1:12" x14ac:dyDescent="0.25">
      <c r="A1636">
        <v>19505402</v>
      </c>
      <c r="B1636" t="s">
        <v>209</v>
      </c>
      <c r="C1636" t="s">
        <v>246</v>
      </c>
      <c r="D1636" t="s">
        <v>2753</v>
      </c>
      <c r="E1636" t="s">
        <v>2754</v>
      </c>
      <c r="F1636" t="s">
        <v>2723</v>
      </c>
      <c r="G1636">
        <v>1200</v>
      </c>
      <c r="H1636">
        <v>60</v>
      </c>
      <c r="I1636" t="s">
        <v>17</v>
      </c>
      <c r="J1636" t="s">
        <v>2755</v>
      </c>
      <c r="K1636" t="s">
        <v>25</v>
      </c>
      <c r="L1636">
        <v>1260</v>
      </c>
    </row>
    <row r="1637" spans="1:12" x14ac:dyDescent="0.25">
      <c r="A1637">
        <v>19501822</v>
      </c>
      <c r="B1637" t="s">
        <v>209</v>
      </c>
      <c r="C1637" t="s">
        <v>932</v>
      </c>
      <c r="D1637" t="s">
        <v>6890</v>
      </c>
      <c r="E1637" t="s">
        <v>1851</v>
      </c>
      <c r="F1637" t="s">
        <v>2194</v>
      </c>
      <c r="G1637">
        <v>660</v>
      </c>
      <c r="H1637">
        <v>0</v>
      </c>
      <c r="I1637" t="s">
        <v>17</v>
      </c>
      <c r="J1637" t="s">
        <v>6889</v>
      </c>
      <c r="K1637" t="s">
        <v>25</v>
      </c>
      <c r="L1637">
        <v>660</v>
      </c>
    </row>
    <row r="1638" spans="1:12" x14ac:dyDescent="0.25">
      <c r="A1638">
        <v>19504069</v>
      </c>
      <c r="B1638" t="s">
        <v>209</v>
      </c>
      <c r="C1638" t="s">
        <v>39</v>
      </c>
      <c r="D1638" t="s">
        <v>3383</v>
      </c>
      <c r="E1638" t="s">
        <v>1404</v>
      </c>
      <c r="F1638" t="s">
        <v>3309</v>
      </c>
      <c r="G1638">
        <v>600</v>
      </c>
      <c r="H1638">
        <v>81.25</v>
      </c>
      <c r="I1638" t="s">
        <v>17</v>
      </c>
      <c r="J1638" t="s">
        <v>1730</v>
      </c>
      <c r="K1638" t="s">
        <v>25</v>
      </c>
      <c r="L1638">
        <v>681.25</v>
      </c>
    </row>
    <row r="1639" spans="1:12" x14ac:dyDescent="0.25">
      <c r="A1639">
        <v>19500284</v>
      </c>
      <c r="B1639" t="s">
        <v>209</v>
      </c>
      <c r="C1639" t="s">
        <v>4482</v>
      </c>
      <c r="D1639" t="s">
        <v>5988</v>
      </c>
      <c r="E1639" t="s">
        <v>669</v>
      </c>
      <c r="F1639" t="s">
        <v>5872</v>
      </c>
      <c r="G1639">
        <v>2690.42</v>
      </c>
      <c r="H1639">
        <v>0</v>
      </c>
      <c r="I1639" t="s">
        <v>17</v>
      </c>
      <c r="J1639" t="s">
        <v>5989</v>
      </c>
      <c r="K1639" t="s">
        <v>25</v>
      </c>
      <c r="L1639">
        <v>2690.42</v>
      </c>
    </row>
    <row r="1640" spans="1:12" x14ac:dyDescent="0.25">
      <c r="A1640">
        <v>19500221</v>
      </c>
      <c r="B1640" t="s">
        <v>209</v>
      </c>
      <c r="C1640" t="s">
        <v>213</v>
      </c>
      <c r="D1640" t="s">
        <v>2267</v>
      </c>
      <c r="E1640" t="s">
        <v>516</v>
      </c>
      <c r="F1640" t="s">
        <v>2214</v>
      </c>
      <c r="G1640">
        <v>660</v>
      </c>
      <c r="H1640">
        <v>500.88</v>
      </c>
      <c r="I1640" t="s">
        <v>17</v>
      </c>
      <c r="J1640" t="s">
        <v>2268</v>
      </c>
      <c r="K1640" t="s">
        <v>25</v>
      </c>
      <c r="L1640">
        <v>1160.8800000000001</v>
      </c>
    </row>
    <row r="1641" spans="1:12" x14ac:dyDescent="0.25">
      <c r="A1641">
        <v>19500931</v>
      </c>
      <c r="B1641" t="s">
        <v>209</v>
      </c>
      <c r="C1641" t="s">
        <v>3610</v>
      </c>
      <c r="D1641" t="s">
        <v>3611</v>
      </c>
      <c r="E1641" t="s">
        <v>788</v>
      </c>
      <c r="F1641" t="s">
        <v>3447</v>
      </c>
      <c r="G1641">
        <v>860</v>
      </c>
      <c r="H1641">
        <v>704.38</v>
      </c>
      <c r="I1641" t="s">
        <v>17</v>
      </c>
      <c r="J1641" t="s">
        <v>3612</v>
      </c>
      <c r="K1641" t="s">
        <v>25</v>
      </c>
      <c r="L1641">
        <v>1564.38</v>
      </c>
    </row>
    <row r="1642" spans="1:12" x14ac:dyDescent="0.25">
      <c r="A1642">
        <v>19500222</v>
      </c>
      <c r="B1642" t="s">
        <v>209</v>
      </c>
      <c r="C1642" t="s">
        <v>203</v>
      </c>
      <c r="D1642" t="s">
        <v>2265</v>
      </c>
      <c r="E1642" t="s">
        <v>516</v>
      </c>
      <c r="F1642" t="s">
        <v>2214</v>
      </c>
      <c r="G1642">
        <v>660</v>
      </c>
      <c r="H1642">
        <v>369.63</v>
      </c>
      <c r="I1642" t="s">
        <v>17</v>
      </c>
      <c r="J1642" t="s">
        <v>2266</v>
      </c>
      <c r="K1642" t="s">
        <v>25</v>
      </c>
      <c r="L1642">
        <v>1029.6300000000001</v>
      </c>
    </row>
    <row r="1643" spans="1:12" x14ac:dyDescent="0.25">
      <c r="A1643">
        <v>19500139</v>
      </c>
      <c r="B1643" t="s">
        <v>209</v>
      </c>
      <c r="C1643" t="s">
        <v>798</v>
      </c>
      <c r="D1643" t="s">
        <v>799</v>
      </c>
      <c r="E1643" t="s">
        <v>703</v>
      </c>
      <c r="F1643" t="s">
        <v>684</v>
      </c>
      <c r="G1643">
        <v>660</v>
      </c>
      <c r="H1643">
        <v>450.18</v>
      </c>
      <c r="I1643" t="s">
        <v>17</v>
      </c>
      <c r="J1643" t="s">
        <v>800</v>
      </c>
      <c r="K1643" t="s">
        <v>25</v>
      </c>
      <c r="L1643">
        <v>1110.18</v>
      </c>
    </row>
    <row r="1644" spans="1:12" x14ac:dyDescent="0.25">
      <c r="A1644">
        <v>19502222</v>
      </c>
      <c r="B1644" t="s">
        <v>209</v>
      </c>
      <c r="C1644" t="s">
        <v>3613</v>
      </c>
      <c r="D1644" t="s">
        <v>3614</v>
      </c>
      <c r="E1644" t="s">
        <v>1678</v>
      </c>
      <c r="F1644" t="s">
        <v>3447</v>
      </c>
      <c r="G1644">
        <v>750</v>
      </c>
      <c r="H1644">
        <v>342.25</v>
      </c>
      <c r="I1644" t="s">
        <v>17</v>
      </c>
      <c r="J1644" t="s">
        <v>2166</v>
      </c>
      <c r="K1644" t="s">
        <v>25</v>
      </c>
      <c r="L1644">
        <v>1092.25</v>
      </c>
    </row>
    <row r="1645" spans="1:12" x14ac:dyDescent="0.25">
      <c r="A1645">
        <v>19500014</v>
      </c>
      <c r="B1645" t="s">
        <v>209</v>
      </c>
      <c r="C1645" t="s">
        <v>612</v>
      </c>
      <c r="D1645" t="s">
        <v>1377</v>
      </c>
      <c r="E1645" t="s">
        <v>1373</v>
      </c>
      <c r="F1645" t="s">
        <v>1374</v>
      </c>
      <c r="G1645">
        <v>680</v>
      </c>
      <c r="H1645">
        <v>520</v>
      </c>
      <c r="I1645" t="s">
        <v>17</v>
      </c>
      <c r="J1645" t="s">
        <v>188</v>
      </c>
      <c r="K1645" t="s">
        <v>25</v>
      </c>
      <c r="L1645">
        <v>1200</v>
      </c>
    </row>
    <row r="1646" spans="1:12" x14ac:dyDescent="0.25">
      <c r="A1646">
        <v>19501279</v>
      </c>
      <c r="B1646" t="s">
        <v>209</v>
      </c>
      <c r="C1646" t="s">
        <v>646</v>
      </c>
      <c r="D1646" t="s">
        <v>6627</v>
      </c>
      <c r="E1646" t="s">
        <v>6589</v>
      </c>
      <c r="F1646" t="s">
        <v>6608</v>
      </c>
      <c r="G1646">
        <v>2339.7600000000002</v>
      </c>
      <c r="H1646">
        <v>1120.26</v>
      </c>
      <c r="I1646" t="s">
        <v>17</v>
      </c>
      <c r="J1646" t="s">
        <v>6628</v>
      </c>
      <c r="K1646" t="s">
        <v>25</v>
      </c>
      <c r="L1646">
        <v>3460.02</v>
      </c>
    </row>
    <row r="1647" spans="1:12" x14ac:dyDescent="0.25">
      <c r="A1647">
        <v>19501307</v>
      </c>
      <c r="B1647" t="s">
        <v>209</v>
      </c>
      <c r="C1647" t="s">
        <v>124</v>
      </c>
      <c r="D1647" t="s">
        <v>6517</v>
      </c>
      <c r="E1647" t="s">
        <v>788</v>
      </c>
      <c r="F1647" t="s">
        <v>6494</v>
      </c>
      <c r="G1647">
        <v>860</v>
      </c>
      <c r="H1647">
        <v>790</v>
      </c>
      <c r="I1647" t="s">
        <v>17</v>
      </c>
      <c r="J1647" t="s">
        <v>6518</v>
      </c>
      <c r="K1647" t="s">
        <v>25</v>
      </c>
      <c r="L1647">
        <v>1650</v>
      </c>
    </row>
    <row r="1648" spans="1:12" x14ac:dyDescent="0.25">
      <c r="A1648">
        <v>19503595</v>
      </c>
      <c r="B1648" t="s">
        <v>209</v>
      </c>
      <c r="C1648" t="s">
        <v>143</v>
      </c>
      <c r="D1648" t="s">
        <v>3813</v>
      </c>
      <c r="E1648" t="s">
        <v>1678</v>
      </c>
      <c r="F1648" t="s">
        <v>3718</v>
      </c>
      <c r="G1648">
        <v>750</v>
      </c>
      <c r="H1648">
        <v>166.5</v>
      </c>
      <c r="I1648" t="s">
        <v>17</v>
      </c>
      <c r="J1648" t="s">
        <v>3748</v>
      </c>
      <c r="K1648" t="s">
        <v>25</v>
      </c>
      <c r="L1648">
        <v>916.5</v>
      </c>
    </row>
    <row r="1649" spans="1:12" x14ac:dyDescent="0.25">
      <c r="A1649">
        <v>19501195</v>
      </c>
      <c r="B1649" t="s">
        <v>209</v>
      </c>
      <c r="C1649" t="s">
        <v>2681</v>
      </c>
      <c r="D1649" t="s">
        <v>2682</v>
      </c>
      <c r="E1649" t="s">
        <v>516</v>
      </c>
      <c r="F1649" t="s">
        <v>2674</v>
      </c>
      <c r="G1649">
        <v>660</v>
      </c>
      <c r="H1649">
        <v>510.31</v>
      </c>
      <c r="I1649" t="s">
        <v>17</v>
      </c>
      <c r="J1649" t="s">
        <v>2683</v>
      </c>
      <c r="K1649" t="s">
        <v>25</v>
      </c>
      <c r="L1649">
        <v>1170.31</v>
      </c>
    </row>
    <row r="1650" spans="1:12" x14ac:dyDescent="0.25">
      <c r="A1650">
        <v>19501823</v>
      </c>
      <c r="B1650" t="s">
        <v>6420</v>
      </c>
      <c r="C1650" t="s">
        <v>597</v>
      </c>
      <c r="D1650" t="s">
        <v>6421</v>
      </c>
      <c r="E1650" t="s">
        <v>69</v>
      </c>
      <c r="F1650" t="s">
        <v>6403</v>
      </c>
      <c r="G1650">
        <v>630</v>
      </c>
      <c r="H1650">
        <v>71.5</v>
      </c>
      <c r="I1650" t="s">
        <v>17</v>
      </c>
      <c r="J1650" t="s">
        <v>3034</v>
      </c>
      <c r="K1650" t="s">
        <v>25</v>
      </c>
      <c r="L1650">
        <v>701.5</v>
      </c>
    </row>
    <row r="1651" spans="1:12" x14ac:dyDescent="0.25">
      <c r="A1651">
        <v>19506054</v>
      </c>
      <c r="B1651" t="s">
        <v>6970</v>
      </c>
      <c r="C1651" t="s">
        <v>561</v>
      </c>
      <c r="D1651" t="s">
        <v>6971</v>
      </c>
      <c r="E1651" t="s">
        <v>2359</v>
      </c>
      <c r="F1651" t="s">
        <v>4987</v>
      </c>
      <c r="G1651">
        <v>1390</v>
      </c>
      <c r="H1651">
        <v>0</v>
      </c>
      <c r="I1651" t="s">
        <v>555</v>
      </c>
      <c r="J1651" t="s">
        <v>6972</v>
      </c>
      <c r="K1651" t="s">
        <v>25</v>
      </c>
      <c r="L1651">
        <v>1390</v>
      </c>
    </row>
    <row r="1652" spans="1:12" x14ac:dyDescent="0.25">
      <c r="A1652">
        <v>19501633</v>
      </c>
      <c r="B1652" t="s">
        <v>2335</v>
      </c>
      <c r="C1652" t="s">
        <v>1260</v>
      </c>
      <c r="D1652" t="s">
        <v>5631</v>
      </c>
      <c r="E1652" t="s">
        <v>4344</v>
      </c>
      <c r="F1652" t="s">
        <v>5555</v>
      </c>
      <c r="G1652">
        <v>543.4</v>
      </c>
      <c r="H1652">
        <v>0</v>
      </c>
      <c r="I1652" t="s">
        <v>17</v>
      </c>
      <c r="J1652" t="s">
        <v>3027</v>
      </c>
      <c r="K1652" t="s">
        <v>19</v>
      </c>
      <c r="L1652">
        <v>543.4</v>
      </c>
    </row>
    <row r="1653" spans="1:12" x14ac:dyDescent="0.25">
      <c r="A1653">
        <v>19500109</v>
      </c>
      <c r="B1653" t="s">
        <v>2335</v>
      </c>
      <c r="C1653" t="s">
        <v>868</v>
      </c>
      <c r="D1653" t="s">
        <v>2336</v>
      </c>
      <c r="E1653" t="s">
        <v>69</v>
      </c>
      <c r="F1653" t="s">
        <v>2365</v>
      </c>
      <c r="G1653">
        <v>630</v>
      </c>
      <c r="H1653">
        <v>284</v>
      </c>
      <c r="I1653" t="s">
        <v>17</v>
      </c>
      <c r="J1653" t="s">
        <v>1160</v>
      </c>
      <c r="K1653" t="s">
        <v>25</v>
      </c>
      <c r="L1653">
        <v>914</v>
      </c>
    </row>
    <row r="1654" spans="1:12" x14ac:dyDescent="0.25">
      <c r="A1654">
        <v>19503613</v>
      </c>
      <c r="B1654" t="s">
        <v>1390</v>
      </c>
      <c r="C1654" t="s">
        <v>493</v>
      </c>
      <c r="D1654" t="s">
        <v>6519</v>
      </c>
      <c r="E1654" t="s">
        <v>5315</v>
      </c>
      <c r="F1654" t="s">
        <v>6494</v>
      </c>
      <c r="G1654">
        <v>1110</v>
      </c>
      <c r="H1654">
        <v>543</v>
      </c>
      <c r="I1654" t="s">
        <v>17</v>
      </c>
      <c r="J1654" t="s">
        <v>677</v>
      </c>
      <c r="K1654" t="s">
        <v>25</v>
      </c>
      <c r="L1654">
        <v>1653</v>
      </c>
    </row>
    <row r="1655" spans="1:12" x14ac:dyDescent="0.25">
      <c r="A1655">
        <v>19500099</v>
      </c>
      <c r="B1655" t="s">
        <v>1390</v>
      </c>
      <c r="C1655" t="s">
        <v>1664</v>
      </c>
      <c r="D1655" t="s">
        <v>5632</v>
      </c>
      <c r="E1655" t="s">
        <v>3082</v>
      </c>
      <c r="F1655" t="s">
        <v>5555</v>
      </c>
      <c r="G1655">
        <v>712.8</v>
      </c>
      <c r="H1655">
        <v>0</v>
      </c>
      <c r="I1655" t="s">
        <v>17</v>
      </c>
      <c r="J1655" t="s">
        <v>1639</v>
      </c>
      <c r="K1655" t="s">
        <v>25</v>
      </c>
      <c r="L1655">
        <v>712.8</v>
      </c>
    </row>
    <row r="1656" spans="1:12" x14ac:dyDescent="0.25">
      <c r="A1656">
        <v>19500649</v>
      </c>
      <c r="B1656" t="s">
        <v>1390</v>
      </c>
      <c r="C1656" t="s">
        <v>159</v>
      </c>
      <c r="D1656" t="s">
        <v>6393</v>
      </c>
      <c r="E1656" t="s">
        <v>32</v>
      </c>
      <c r="F1656" t="s">
        <v>6380</v>
      </c>
      <c r="G1656">
        <v>1200</v>
      </c>
      <c r="H1656">
        <v>689.5</v>
      </c>
      <c r="I1656" t="s">
        <v>17</v>
      </c>
      <c r="J1656" t="s">
        <v>6394</v>
      </c>
      <c r="K1656" t="s">
        <v>25</v>
      </c>
      <c r="L1656">
        <v>1889.5</v>
      </c>
    </row>
    <row r="1657" spans="1:12" x14ac:dyDescent="0.25">
      <c r="A1657">
        <v>19500092</v>
      </c>
      <c r="B1657" t="s">
        <v>1390</v>
      </c>
      <c r="C1657" t="s">
        <v>372</v>
      </c>
      <c r="D1657" t="s">
        <v>1391</v>
      </c>
      <c r="E1657" t="s">
        <v>78</v>
      </c>
      <c r="F1657" t="s">
        <v>1385</v>
      </c>
      <c r="G1657">
        <v>800</v>
      </c>
      <c r="H1657">
        <v>601.79999999999995</v>
      </c>
      <c r="I1657" t="s">
        <v>17</v>
      </c>
      <c r="J1657" t="s">
        <v>1392</v>
      </c>
      <c r="K1657" t="s">
        <v>25</v>
      </c>
      <c r="L1657">
        <v>1401.8</v>
      </c>
    </row>
    <row r="1658" spans="1:12" x14ac:dyDescent="0.25">
      <c r="A1658">
        <v>19501407</v>
      </c>
      <c r="B1658" t="s">
        <v>5050</v>
      </c>
      <c r="C1658" t="s">
        <v>86</v>
      </c>
      <c r="D1658" t="s">
        <v>5051</v>
      </c>
      <c r="E1658" t="s">
        <v>439</v>
      </c>
      <c r="F1658" t="s">
        <v>4987</v>
      </c>
      <c r="G1658">
        <v>740</v>
      </c>
      <c r="H1658">
        <v>97</v>
      </c>
      <c r="I1658" t="s">
        <v>17</v>
      </c>
      <c r="J1658" t="s">
        <v>2076</v>
      </c>
      <c r="K1658" t="s">
        <v>25</v>
      </c>
      <c r="L1658">
        <v>837</v>
      </c>
    </row>
    <row r="1659" spans="1:12" x14ac:dyDescent="0.25">
      <c r="A1659">
        <v>19506047</v>
      </c>
      <c r="B1659" t="s">
        <v>1703</v>
      </c>
      <c r="C1659" t="s">
        <v>6804</v>
      </c>
      <c r="D1659" t="s">
        <v>6805</v>
      </c>
      <c r="E1659" t="s">
        <v>520</v>
      </c>
      <c r="F1659" t="s">
        <v>517</v>
      </c>
      <c r="G1659">
        <v>1390</v>
      </c>
      <c r="H1659">
        <v>0</v>
      </c>
      <c r="I1659" t="s">
        <v>555</v>
      </c>
      <c r="J1659" t="s">
        <v>729</v>
      </c>
      <c r="K1659" t="s">
        <v>25</v>
      </c>
      <c r="L1659">
        <v>1390</v>
      </c>
    </row>
    <row r="1660" spans="1:12" x14ac:dyDescent="0.25">
      <c r="A1660">
        <v>19501438</v>
      </c>
      <c r="B1660" t="s">
        <v>2528</v>
      </c>
      <c r="C1660" t="s">
        <v>2529</v>
      </c>
      <c r="D1660" t="s">
        <v>2530</v>
      </c>
      <c r="E1660" t="s">
        <v>78</v>
      </c>
      <c r="F1660" t="s">
        <v>2531</v>
      </c>
      <c r="G1660">
        <v>800</v>
      </c>
      <c r="H1660">
        <v>464.21</v>
      </c>
      <c r="I1660" t="s">
        <v>17</v>
      </c>
      <c r="J1660" t="s">
        <v>2532</v>
      </c>
      <c r="K1660" t="s">
        <v>25</v>
      </c>
      <c r="L1660">
        <v>1264.21</v>
      </c>
    </row>
    <row r="1661" spans="1:12" x14ac:dyDescent="0.25">
      <c r="A1661">
        <v>19505129</v>
      </c>
      <c r="B1661" t="s">
        <v>802</v>
      </c>
      <c r="C1661" t="s">
        <v>803</v>
      </c>
      <c r="D1661" t="s">
        <v>804</v>
      </c>
      <c r="E1661" t="s">
        <v>686</v>
      </c>
      <c r="F1661" t="s">
        <v>684</v>
      </c>
      <c r="G1661">
        <v>630</v>
      </c>
      <c r="H1661">
        <v>0</v>
      </c>
      <c r="I1661" t="s">
        <v>17</v>
      </c>
      <c r="J1661" t="s">
        <v>753</v>
      </c>
      <c r="K1661" t="s">
        <v>25</v>
      </c>
      <c r="L1661">
        <v>630</v>
      </c>
    </row>
    <row r="1662" spans="1:12" x14ac:dyDescent="0.25">
      <c r="A1662">
        <v>19502218</v>
      </c>
      <c r="B1662" t="s">
        <v>802</v>
      </c>
      <c r="C1662" t="s">
        <v>2269</v>
      </c>
      <c r="D1662" t="s">
        <v>2270</v>
      </c>
      <c r="E1662" t="s">
        <v>1678</v>
      </c>
      <c r="F1662" t="s">
        <v>2214</v>
      </c>
      <c r="G1662">
        <v>750</v>
      </c>
      <c r="H1662">
        <v>257.5</v>
      </c>
      <c r="I1662" t="s">
        <v>17</v>
      </c>
      <c r="J1662" t="s">
        <v>2271</v>
      </c>
      <c r="K1662" t="s">
        <v>25</v>
      </c>
      <c r="L1662">
        <v>1007.5</v>
      </c>
    </row>
    <row r="1663" spans="1:12" x14ac:dyDescent="0.25">
      <c r="A1663">
        <v>19506018</v>
      </c>
      <c r="B1663" t="s">
        <v>802</v>
      </c>
      <c r="C1663" t="s">
        <v>543</v>
      </c>
      <c r="D1663" t="s">
        <v>1284</v>
      </c>
      <c r="E1663" t="s">
        <v>69</v>
      </c>
      <c r="F1663" t="s">
        <v>1405</v>
      </c>
      <c r="G1663">
        <v>630</v>
      </c>
      <c r="H1663">
        <v>0</v>
      </c>
      <c r="I1663" t="s">
        <v>555</v>
      </c>
      <c r="J1663" t="s">
        <v>1285</v>
      </c>
      <c r="K1663" t="s">
        <v>25</v>
      </c>
      <c r="L1663">
        <v>630</v>
      </c>
    </row>
    <row r="1664" spans="1:12" x14ac:dyDescent="0.25">
      <c r="A1664">
        <v>19500188</v>
      </c>
      <c r="B1664" t="s">
        <v>802</v>
      </c>
      <c r="C1664" t="s">
        <v>86</v>
      </c>
      <c r="D1664" t="s">
        <v>2379</v>
      </c>
      <c r="E1664" t="s">
        <v>1412</v>
      </c>
      <c r="F1664" t="s">
        <v>2365</v>
      </c>
      <c r="G1664">
        <v>630</v>
      </c>
      <c r="H1664">
        <v>31.5</v>
      </c>
      <c r="I1664" t="s">
        <v>17</v>
      </c>
      <c r="J1664" t="s">
        <v>2274</v>
      </c>
      <c r="K1664" t="s">
        <v>25</v>
      </c>
      <c r="L1664">
        <v>661.5</v>
      </c>
    </row>
    <row r="1665" spans="1:12" x14ac:dyDescent="0.25">
      <c r="A1665">
        <v>19503576</v>
      </c>
      <c r="B1665" t="s">
        <v>802</v>
      </c>
      <c r="C1665" t="s">
        <v>1093</v>
      </c>
      <c r="D1665" t="s">
        <v>3387</v>
      </c>
      <c r="E1665" t="s">
        <v>3282</v>
      </c>
      <c r="F1665" t="s">
        <v>3309</v>
      </c>
      <c r="G1665">
        <v>710</v>
      </c>
      <c r="H1665">
        <v>287.5</v>
      </c>
      <c r="I1665" t="s">
        <v>17</v>
      </c>
      <c r="J1665" t="s">
        <v>3223</v>
      </c>
      <c r="K1665" t="s">
        <v>25</v>
      </c>
      <c r="L1665">
        <v>997.5</v>
      </c>
    </row>
    <row r="1666" spans="1:12" x14ac:dyDescent="0.25">
      <c r="A1666">
        <v>19505929</v>
      </c>
      <c r="B1666" t="s">
        <v>802</v>
      </c>
      <c r="C1666" t="s">
        <v>159</v>
      </c>
      <c r="D1666" t="s">
        <v>6934</v>
      </c>
      <c r="E1666" t="s">
        <v>1434</v>
      </c>
      <c r="F1666" t="s">
        <v>3309</v>
      </c>
      <c r="G1666">
        <v>680</v>
      </c>
      <c r="H1666">
        <v>0</v>
      </c>
      <c r="I1666" t="s">
        <v>17</v>
      </c>
      <c r="J1666" t="s">
        <v>6935</v>
      </c>
      <c r="K1666" t="s">
        <v>25</v>
      </c>
      <c r="L1666">
        <v>680</v>
      </c>
    </row>
    <row r="1667" spans="1:12" x14ac:dyDescent="0.25">
      <c r="A1667">
        <v>19505197</v>
      </c>
      <c r="B1667" t="s">
        <v>802</v>
      </c>
      <c r="C1667" t="s">
        <v>6594</v>
      </c>
      <c r="D1667" t="s">
        <v>6595</v>
      </c>
      <c r="E1667" t="s">
        <v>520</v>
      </c>
      <c r="F1667" t="s">
        <v>6574</v>
      </c>
      <c r="G1667">
        <v>1390</v>
      </c>
      <c r="H1667">
        <v>69.5</v>
      </c>
      <c r="I1667" t="s">
        <v>17</v>
      </c>
      <c r="J1667" t="s">
        <v>801</v>
      </c>
      <c r="K1667" t="s">
        <v>19</v>
      </c>
      <c r="L1667">
        <v>1459.5</v>
      </c>
    </row>
    <row r="1668" spans="1:12" x14ac:dyDescent="0.25">
      <c r="A1668">
        <v>19500635</v>
      </c>
      <c r="B1668" t="s">
        <v>5633</v>
      </c>
      <c r="C1668" t="s">
        <v>159</v>
      </c>
      <c r="D1668" t="s">
        <v>5634</v>
      </c>
      <c r="E1668" t="s">
        <v>3082</v>
      </c>
      <c r="F1668" t="s">
        <v>5555</v>
      </c>
      <c r="G1668">
        <v>712.8</v>
      </c>
      <c r="H1668">
        <v>0</v>
      </c>
      <c r="I1668" t="s">
        <v>17</v>
      </c>
      <c r="J1668" t="s">
        <v>3114</v>
      </c>
      <c r="K1668" t="s">
        <v>25</v>
      </c>
      <c r="L1668">
        <v>712.8</v>
      </c>
    </row>
    <row r="1669" spans="1:12" x14ac:dyDescent="0.25">
      <c r="A1669">
        <v>19501120</v>
      </c>
      <c r="B1669" t="s">
        <v>5809</v>
      </c>
      <c r="C1669" t="s">
        <v>898</v>
      </c>
      <c r="D1669" t="s">
        <v>5810</v>
      </c>
      <c r="E1669" t="s">
        <v>3568</v>
      </c>
      <c r="F1669" t="s">
        <v>5741</v>
      </c>
      <c r="G1669">
        <v>2339.7600000000002</v>
      </c>
      <c r="H1669">
        <v>430.88</v>
      </c>
      <c r="I1669" t="s">
        <v>17</v>
      </c>
      <c r="J1669" t="s">
        <v>5536</v>
      </c>
      <c r="K1669" t="s">
        <v>25</v>
      </c>
      <c r="L1669">
        <v>2770.64</v>
      </c>
    </row>
    <row r="1670" spans="1:12" x14ac:dyDescent="0.25">
      <c r="A1670">
        <v>19501107</v>
      </c>
      <c r="B1670" t="s">
        <v>6207</v>
      </c>
      <c r="C1670" t="s">
        <v>620</v>
      </c>
      <c r="D1670" t="s">
        <v>6208</v>
      </c>
      <c r="E1670" t="s">
        <v>3503</v>
      </c>
      <c r="F1670" t="s">
        <v>6081</v>
      </c>
      <c r="G1670">
        <v>2134.38</v>
      </c>
      <c r="H1670">
        <v>1292.6199999999999</v>
      </c>
      <c r="I1670" t="s">
        <v>17</v>
      </c>
      <c r="J1670" t="s">
        <v>3294</v>
      </c>
      <c r="K1670" t="s">
        <v>25</v>
      </c>
      <c r="L1670">
        <v>3427</v>
      </c>
    </row>
    <row r="1671" spans="1:12" x14ac:dyDescent="0.25">
      <c r="A1671">
        <v>19506044</v>
      </c>
      <c r="B1671" t="s">
        <v>6898</v>
      </c>
      <c r="C1671" t="s">
        <v>672</v>
      </c>
      <c r="D1671" t="s">
        <v>6899</v>
      </c>
      <c r="E1671" t="s">
        <v>2334</v>
      </c>
      <c r="F1671" t="s">
        <v>2322</v>
      </c>
      <c r="G1671">
        <v>860</v>
      </c>
      <c r="H1671">
        <v>0</v>
      </c>
      <c r="I1671" t="s">
        <v>555</v>
      </c>
      <c r="J1671" t="s">
        <v>6841</v>
      </c>
      <c r="K1671" t="s">
        <v>25</v>
      </c>
      <c r="L1671">
        <v>860</v>
      </c>
    </row>
    <row r="1672" spans="1:12" x14ac:dyDescent="0.25">
      <c r="A1672">
        <v>19501699</v>
      </c>
      <c r="B1672" t="s">
        <v>71</v>
      </c>
      <c r="C1672" t="s">
        <v>159</v>
      </c>
      <c r="D1672" t="s">
        <v>6214</v>
      </c>
      <c r="E1672" t="s">
        <v>3130</v>
      </c>
      <c r="F1672" t="s">
        <v>6081</v>
      </c>
      <c r="G1672">
        <v>956.48</v>
      </c>
      <c r="H1672">
        <v>0</v>
      </c>
      <c r="I1672" t="s">
        <v>17</v>
      </c>
      <c r="J1672" t="s">
        <v>3197</v>
      </c>
      <c r="K1672" t="s">
        <v>25</v>
      </c>
      <c r="L1672">
        <v>956.48</v>
      </c>
    </row>
    <row r="1673" spans="1:12" x14ac:dyDescent="0.25">
      <c r="A1673">
        <v>19501494</v>
      </c>
      <c r="B1673" t="s">
        <v>71</v>
      </c>
      <c r="C1673" t="s">
        <v>497</v>
      </c>
      <c r="D1673" t="s">
        <v>3132</v>
      </c>
      <c r="E1673" t="s">
        <v>3133</v>
      </c>
      <c r="F1673" t="s">
        <v>2908</v>
      </c>
      <c r="G1673">
        <v>1723.48</v>
      </c>
      <c r="H1673">
        <v>1292.6199999999999</v>
      </c>
      <c r="I1673" t="s">
        <v>17</v>
      </c>
      <c r="J1673" t="s">
        <v>339</v>
      </c>
      <c r="K1673" t="s">
        <v>25</v>
      </c>
      <c r="L1673">
        <v>3016.1</v>
      </c>
    </row>
    <row r="1674" spans="1:12" x14ac:dyDescent="0.25">
      <c r="A1674">
        <v>19502530</v>
      </c>
      <c r="B1674" t="s">
        <v>71</v>
      </c>
      <c r="C1674" t="s">
        <v>581</v>
      </c>
      <c r="D1674" t="s">
        <v>5495</v>
      </c>
      <c r="E1674" t="s">
        <v>2923</v>
      </c>
      <c r="F1674" t="s">
        <v>5400</v>
      </c>
      <c r="G1674">
        <v>1388.36</v>
      </c>
      <c r="H1674">
        <v>0</v>
      </c>
      <c r="I1674" t="s">
        <v>17</v>
      </c>
      <c r="J1674" t="s">
        <v>3146</v>
      </c>
      <c r="K1674" t="s">
        <v>25</v>
      </c>
      <c r="L1674">
        <v>1388.36</v>
      </c>
    </row>
    <row r="1675" spans="1:12" x14ac:dyDescent="0.25">
      <c r="A1675">
        <v>19500455</v>
      </c>
      <c r="B1675" t="s">
        <v>71</v>
      </c>
      <c r="C1675" t="s">
        <v>3198</v>
      </c>
      <c r="D1675" t="s">
        <v>4566</v>
      </c>
      <c r="E1675" t="s">
        <v>3082</v>
      </c>
      <c r="F1675" t="s">
        <v>4397</v>
      </c>
      <c r="G1675">
        <v>594</v>
      </c>
      <c r="H1675">
        <v>0</v>
      </c>
      <c r="I1675" t="s">
        <v>17</v>
      </c>
      <c r="J1675" t="s">
        <v>3146</v>
      </c>
      <c r="K1675" t="s">
        <v>25</v>
      </c>
      <c r="L1675">
        <v>594</v>
      </c>
    </row>
    <row r="1676" spans="1:12" x14ac:dyDescent="0.25">
      <c r="A1676">
        <v>19505824</v>
      </c>
      <c r="B1676" t="s">
        <v>71</v>
      </c>
      <c r="C1676" t="s">
        <v>159</v>
      </c>
      <c r="D1676" t="s">
        <v>3129</v>
      </c>
      <c r="E1676" t="s">
        <v>3130</v>
      </c>
      <c r="F1676" t="s">
        <v>2908</v>
      </c>
      <c r="G1676">
        <v>683.2</v>
      </c>
      <c r="H1676">
        <v>0</v>
      </c>
      <c r="I1676" t="s">
        <v>17</v>
      </c>
      <c r="J1676" t="s">
        <v>3131</v>
      </c>
      <c r="K1676" t="s">
        <v>25</v>
      </c>
      <c r="L1676">
        <v>683.2</v>
      </c>
    </row>
    <row r="1677" spans="1:12" x14ac:dyDescent="0.25">
      <c r="A1677">
        <v>19501520</v>
      </c>
      <c r="B1677" t="s">
        <v>71</v>
      </c>
      <c r="C1677" t="s">
        <v>6211</v>
      </c>
      <c r="D1677" t="s">
        <v>6212</v>
      </c>
      <c r="E1677" t="s">
        <v>3024</v>
      </c>
      <c r="F1677" t="s">
        <v>6081</v>
      </c>
      <c r="G1677">
        <v>3734.12</v>
      </c>
      <c r="H1677">
        <v>1867.06</v>
      </c>
      <c r="I1677" t="s">
        <v>17</v>
      </c>
      <c r="J1677" t="s">
        <v>3153</v>
      </c>
      <c r="K1677" t="s">
        <v>25</v>
      </c>
      <c r="L1677">
        <v>5601.18</v>
      </c>
    </row>
    <row r="1678" spans="1:12" x14ac:dyDescent="0.25">
      <c r="A1678">
        <v>19506099</v>
      </c>
      <c r="B1678" t="s">
        <v>71</v>
      </c>
      <c r="C1678" t="s">
        <v>543</v>
      </c>
      <c r="D1678" t="s">
        <v>807</v>
      </c>
      <c r="E1678" t="s">
        <v>686</v>
      </c>
      <c r="F1678" t="s">
        <v>684</v>
      </c>
      <c r="G1678">
        <v>630</v>
      </c>
      <c r="H1678">
        <v>0</v>
      </c>
      <c r="I1678" t="s">
        <v>555</v>
      </c>
      <c r="J1678" t="s">
        <v>808</v>
      </c>
      <c r="K1678" t="s">
        <v>25</v>
      </c>
      <c r="L1678">
        <v>630</v>
      </c>
    </row>
    <row r="1679" spans="1:12" x14ac:dyDescent="0.25">
      <c r="A1679">
        <v>19506135</v>
      </c>
      <c r="B1679" t="s">
        <v>71</v>
      </c>
      <c r="C1679" t="s">
        <v>2759</v>
      </c>
      <c r="D1679" t="s">
        <v>2760</v>
      </c>
      <c r="E1679" t="s">
        <v>3296</v>
      </c>
      <c r="F1679" t="s">
        <v>5872</v>
      </c>
      <c r="G1679">
        <v>2134.38</v>
      </c>
      <c r="H1679">
        <v>0</v>
      </c>
      <c r="I1679" t="s">
        <v>555</v>
      </c>
      <c r="J1679" t="s">
        <v>2761</v>
      </c>
      <c r="K1679" t="s">
        <v>25</v>
      </c>
      <c r="L1679">
        <v>2134.38</v>
      </c>
    </row>
    <row r="1680" spans="1:12" x14ac:dyDescent="0.25">
      <c r="A1680">
        <v>19500372</v>
      </c>
      <c r="B1680" t="s">
        <v>71</v>
      </c>
      <c r="C1680" t="s">
        <v>2161</v>
      </c>
      <c r="D1680" t="s">
        <v>5635</v>
      </c>
      <c r="E1680" t="s">
        <v>3098</v>
      </c>
      <c r="F1680" t="s">
        <v>5555</v>
      </c>
      <c r="G1680">
        <v>3734.12</v>
      </c>
      <c r="H1680">
        <v>2800.6</v>
      </c>
      <c r="I1680" t="s">
        <v>17</v>
      </c>
      <c r="J1680" t="s">
        <v>3294</v>
      </c>
      <c r="K1680" t="s">
        <v>25</v>
      </c>
      <c r="L1680">
        <v>6534.72</v>
      </c>
    </row>
    <row r="1681" spans="1:12" x14ac:dyDescent="0.25">
      <c r="A1681">
        <v>19502207</v>
      </c>
      <c r="B1681" t="s">
        <v>71</v>
      </c>
      <c r="C1681" t="s">
        <v>609</v>
      </c>
      <c r="D1681" t="s">
        <v>4567</v>
      </c>
      <c r="E1681" t="s">
        <v>2935</v>
      </c>
      <c r="F1681" t="s">
        <v>4397</v>
      </c>
      <c r="G1681">
        <v>748.44</v>
      </c>
      <c r="H1681">
        <v>0</v>
      </c>
      <c r="I1681" t="s">
        <v>17</v>
      </c>
      <c r="J1681" t="s">
        <v>1196</v>
      </c>
      <c r="K1681" t="s">
        <v>19</v>
      </c>
      <c r="L1681">
        <v>748.44</v>
      </c>
    </row>
    <row r="1682" spans="1:12" x14ac:dyDescent="0.25">
      <c r="A1682">
        <v>19500944</v>
      </c>
      <c r="B1682" t="s">
        <v>71</v>
      </c>
      <c r="C1682" t="s">
        <v>805</v>
      </c>
      <c r="D1682" t="s">
        <v>3617</v>
      </c>
      <c r="E1682" t="s">
        <v>459</v>
      </c>
      <c r="F1682" t="s">
        <v>3447</v>
      </c>
      <c r="G1682">
        <v>600</v>
      </c>
      <c r="H1682">
        <v>354.8</v>
      </c>
      <c r="I1682" t="s">
        <v>17</v>
      </c>
      <c r="J1682" t="s">
        <v>3618</v>
      </c>
      <c r="K1682" t="s">
        <v>25</v>
      </c>
      <c r="L1682">
        <v>954.8</v>
      </c>
    </row>
    <row r="1683" spans="1:12" x14ac:dyDescent="0.25">
      <c r="A1683">
        <v>19506158</v>
      </c>
      <c r="B1683" t="s">
        <v>71</v>
      </c>
      <c r="C1683" t="s">
        <v>7135</v>
      </c>
      <c r="D1683" t="s">
        <v>7136</v>
      </c>
      <c r="E1683" t="s">
        <v>669</v>
      </c>
      <c r="F1683" t="s">
        <v>5741</v>
      </c>
      <c r="G1683">
        <v>2690.42</v>
      </c>
      <c r="H1683">
        <v>0</v>
      </c>
      <c r="I1683" t="s">
        <v>555</v>
      </c>
      <c r="J1683" t="s">
        <v>7137</v>
      </c>
      <c r="K1683" t="s">
        <v>25</v>
      </c>
      <c r="L1683">
        <v>2690.42</v>
      </c>
    </row>
    <row r="1684" spans="1:12" x14ac:dyDescent="0.25">
      <c r="A1684">
        <v>19501901</v>
      </c>
      <c r="B1684" t="s">
        <v>71</v>
      </c>
      <c r="C1684" t="s">
        <v>1782</v>
      </c>
      <c r="D1684" t="s">
        <v>1783</v>
      </c>
      <c r="E1684" t="s">
        <v>1678</v>
      </c>
      <c r="F1684" t="s">
        <v>1679</v>
      </c>
      <c r="G1684">
        <v>750</v>
      </c>
      <c r="H1684">
        <v>279.5</v>
      </c>
      <c r="I1684" t="s">
        <v>17</v>
      </c>
      <c r="J1684" t="s">
        <v>1557</v>
      </c>
      <c r="K1684" t="s">
        <v>25</v>
      </c>
      <c r="L1684">
        <v>1029.5</v>
      </c>
    </row>
    <row r="1685" spans="1:12" x14ac:dyDescent="0.25">
      <c r="A1685">
        <v>19505397</v>
      </c>
      <c r="B1685" t="s">
        <v>71</v>
      </c>
      <c r="C1685" t="s">
        <v>929</v>
      </c>
      <c r="D1685" t="s">
        <v>930</v>
      </c>
      <c r="E1685" t="s">
        <v>911</v>
      </c>
      <c r="F1685" t="s">
        <v>907</v>
      </c>
      <c r="G1685">
        <v>1110</v>
      </c>
      <c r="H1685">
        <v>108.5</v>
      </c>
      <c r="I1685" t="s">
        <v>17</v>
      </c>
      <c r="J1685" t="s">
        <v>931</v>
      </c>
      <c r="K1685" t="s">
        <v>25</v>
      </c>
      <c r="L1685">
        <v>1218.5</v>
      </c>
    </row>
    <row r="1686" spans="1:12" x14ac:dyDescent="0.25">
      <c r="A1686">
        <v>19501269</v>
      </c>
      <c r="B1686" t="s">
        <v>71</v>
      </c>
      <c r="C1686" t="s">
        <v>932</v>
      </c>
      <c r="D1686" t="s">
        <v>933</v>
      </c>
      <c r="E1686" t="s">
        <v>934</v>
      </c>
      <c r="F1686" t="s">
        <v>907</v>
      </c>
      <c r="G1686">
        <v>710</v>
      </c>
      <c r="H1686">
        <v>526.69000000000005</v>
      </c>
      <c r="I1686" t="s">
        <v>17</v>
      </c>
      <c r="J1686" t="s">
        <v>935</v>
      </c>
      <c r="K1686" t="s">
        <v>25</v>
      </c>
      <c r="L1686">
        <v>1236.69</v>
      </c>
    </row>
    <row r="1687" spans="1:12" x14ac:dyDescent="0.25">
      <c r="A1687">
        <v>19500010</v>
      </c>
      <c r="B1687" t="s">
        <v>71</v>
      </c>
      <c r="C1687" t="s">
        <v>1126</v>
      </c>
      <c r="D1687" t="s">
        <v>4177</v>
      </c>
      <c r="E1687" t="s">
        <v>3015</v>
      </c>
      <c r="F1687" t="s">
        <v>3906</v>
      </c>
      <c r="G1687">
        <v>3059.98</v>
      </c>
      <c r="H1687">
        <v>403.56</v>
      </c>
      <c r="I1687" t="s">
        <v>17</v>
      </c>
      <c r="J1687" t="s">
        <v>4178</v>
      </c>
      <c r="K1687" t="s">
        <v>25</v>
      </c>
      <c r="L1687">
        <v>3463.54</v>
      </c>
    </row>
    <row r="1688" spans="1:12" x14ac:dyDescent="0.25">
      <c r="A1688">
        <v>19501743</v>
      </c>
      <c r="B1688" t="s">
        <v>71</v>
      </c>
      <c r="C1688" t="s">
        <v>4179</v>
      </c>
      <c r="D1688" t="s">
        <v>4180</v>
      </c>
      <c r="E1688" t="s">
        <v>3123</v>
      </c>
      <c r="F1688" t="s">
        <v>3906</v>
      </c>
      <c r="G1688">
        <v>2339.7600000000002</v>
      </c>
      <c r="H1688">
        <v>689.4</v>
      </c>
      <c r="I1688" t="s">
        <v>17</v>
      </c>
      <c r="J1688" t="s">
        <v>3008</v>
      </c>
      <c r="K1688" t="s">
        <v>25</v>
      </c>
      <c r="L1688">
        <v>3029.16</v>
      </c>
    </row>
    <row r="1689" spans="1:12" x14ac:dyDescent="0.25">
      <c r="A1689">
        <v>19505145</v>
      </c>
      <c r="B1689" t="s">
        <v>71</v>
      </c>
      <c r="C1689" t="s">
        <v>72</v>
      </c>
      <c r="D1689" t="s">
        <v>73</v>
      </c>
      <c r="E1689" t="s">
        <v>23</v>
      </c>
      <c r="F1689" t="s">
        <v>16</v>
      </c>
      <c r="G1689">
        <v>4000</v>
      </c>
      <c r="H1689">
        <v>0</v>
      </c>
      <c r="I1689" t="s">
        <v>17</v>
      </c>
      <c r="J1689" t="s">
        <v>74</v>
      </c>
      <c r="K1689" t="s">
        <v>25</v>
      </c>
      <c r="L1689">
        <v>4000</v>
      </c>
    </row>
    <row r="1690" spans="1:12" x14ac:dyDescent="0.25">
      <c r="A1690">
        <v>19500349</v>
      </c>
      <c r="B1690" t="s">
        <v>71</v>
      </c>
      <c r="C1690" t="s">
        <v>86</v>
      </c>
      <c r="D1690" t="s">
        <v>6213</v>
      </c>
      <c r="E1690" t="s">
        <v>3098</v>
      </c>
      <c r="F1690" t="s">
        <v>6081</v>
      </c>
      <c r="G1690">
        <v>3734.12</v>
      </c>
      <c r="H1690">
        <v>2800.6</v>
      </c>
      <c r="I1690" t="s">
        <v>17</v>
      </c>
      <c r="J1690" t="s">
        <v>2919</v>
      </c>
      <c r="K1690" t="s">
        <v>25</v>
      </c>
      <c r="L1690">
        <v>6534.72</v>
      </c>
    </row>
    <row r="1691" spans="1:12" x14ac:dyDescent="0.25">
      <c r="A1691">
        <v>19505903</v>
      </c>
      <c r="B1691" t="s">
        <v>71</v>
      </c>
      <c r="C1691" t="s">
        <v>336</v>
      </c>
      <c r="D1691" t="s">
        <v>6210</v>
      </c>
      <c r="E1691" t="s">
        <v>3130</v>
      </c>
      <c r="F1691" t="s">
        <v>6081</v>
      </c>
      <c r="G1691">
        <v>819.84</v>
      </c>
      <c r="H1691">
        <v>0</v>
      </c>
      <c r="I1691" t="s">
        <v>17</v>
      </c>
      <c r="J1691" t="s">
        <v>3223</v>
      </c>
      <c r="K1691" t="s">
        <v>25</v>
      </c>
      <c r="L1691">
        <v>819.84</v>
      </c>
    </row>
    <row r="1692" spans="1:12" x14ac:dyDescent="0.25">
      <c r="A1692">
        <v>19501618</v>
      </c>
      <c r="B1692" t="s">
        <v>71</v>
      </c>
      <c r="C1692" t="s">
        <v>855</v>
      </c>
      <c r="D1692" t="s">
        <v>4167</v>
      </c>
      <c r="E1692" t="s">
        <v>3038</v>
      </c>
      <c r="F1692" t="s">
        <v>3906</v>
      </c>
      <c r="G1692">
        <v>1069.2</v>
      </c>
      <c r="H1692">
        <v>0</v>
      </c>
      <c r="I1692" t="s">
        <v>17</v>
      </c>
      <c r="J1692" t="s">
        <v>3560</v>
      </c>
      <c r="K1692" t="s">
        <v>25</v>
      </c>
      <c r="L1692">
        <v>1069.2</v>
      </c>
    </row>
    <row r="1693" spans="1:12" x14ac:dyDescent="0.25">
      <c r="A1693">
        <v>19502214</v>
      </c>
      <c r="B1693" t="s">
        <v>71</v>
      </c>
      <c r="C1693" t="s">
        <v>4174</v>
      </c>
      <c r="D1693" t="s">
        <v>4175</v>
      </c>
      <c r="E1693" t="s">
        <v>3176</v>
      </c>
      <c r="F1693" t="s">
        <v>3906</v>
      </c>
      <c r="G1693">
        <v>926.64</v>
      </c>
      <c r="H1693">
        <v>0</v>
      </c>
      <c r="I1693" t="s">
        <v>17</v>
      </c>
      <c r="J1693" t="s">
        <v>4176</v>
      </c>
      <c r="K1693" t="s">
        <v>25</v>
      </c>
      <c r="L1693">
        <v>926.64</v>
      </c>
    </row>
    <row r="1694" spans="1:12" x14ac:dyDescent="0.25">
      <c r="A1694">
        <v>19500354</v>
      </c>
      <c r="B1694" t="s">
        <v>71</v>
      </c>
      <c r="C1694" t="s">
        <v>497</v>
      </c>
      <c r="D1694" t="s">
        <v>5319</v>
      </c>
      <c r="E1694" t="s">
        <v>2923</v>
      </c>
      <c r="F1694" t="s">
        <v>5212</v>
      </c>
      <c r="G1694">
        <v>1388.36</v>
      </c>
      <c r="H1694">
        <v>0</v>
      </c>
      <c r="I1694" t="s">
        <v>17</v>
      </c>
      <c r="J1694" t="s">
        <v>3114</v>
      </c>
      <c r="K1694" t="s">
        <v>25</v>
      </c>
      <c r="L1694">
        <v>1388.36</v>
      </c>
    </row>
    <row r="1695" spans="1:12" x14ac:dyDescent="0.25">
      <c r="A1695">
        <v>19502232</v>
      </c>
      <c r="B1695" t="s">
        <v>71</v>
      </c>
      <c r="C1695" t="s">
        <v>697</v>
      </c>
      <c r="D1695" t="s">
        <v>3619</v>
      </c>
      <c r="E1695" t="s">
        <v>2935</v>
      </c>
      <c r="F1695" t="s">
        <v>3447</v>
      </c>
      <c r="G1695">
        <v>1330.56</v>
      </c>
      <c r="H1695">
        <v>0</v>
      </c>
      <c r="I1695" t="s">
        <v>17</v>
      </c>
      <c r="J1695" t="s">
        <v>3091</v>
      </c>
      <c r="K1695" t="s">
        <v>25</v>
      </c>
      <c r="L1695">
        <v>1330.56</v>
      </c>
    </row>
    <row r="1696" spans="1:12" x14ac:dyDescent="0.25">
      <c r="A1696">
        <v>19506063</v>
      </c>
      <c r="B1696" t="s">
        <v>71</v>
      </c>
      <c r="C1696" t="s">
        <v>570</v>
      </c>
      <c r="D1696" t="s">
        <v>6209</v>
      </c>
      <c r="E1696" t="s">
        <v>3021</v>
      </c>
      <c r="F1696" t="s">
        <v>6081</v>
      </c>
      <c r="G1696">
        <v>1723.48</v>
      </c>
      <c r="H1696">
        <v>0</v>
      </c>
      <c r="I1696" t="s">
        <v>555</v>
      </c>
      <c r="J1696" t="s">
        <v>191</v>
      </c>
      <c r="K1696" t="s">
        <v>25</v>
      </c>
      <c r="L1696">
        <v>1723.48</v>
      </c>
    </row>
    <row r="1697" spans="1:12" x14ac:dyDescent="0.25">
      <c r="A1697">
        <v>19501807</v>
      </c>
      <c r="B1697" t="s">
        <v>71</v>
      </c>
      <c r="C1697" t="s">
        <v>329</v>
      </c>
      <c r="D1697" t="s">
        <v>4860</v>
      </c>
      <c r="E1697" t="s">
        <v>3082</v>
      </c>
      <c r="F1697" t="s">
        <v>4688</v>
      </c>
      <c r="G1697">
        <v>475.2</v>
      </c>
      <c r="H1697">
        <v>0</v>
      </c>
      <c r="I1697" t="s">
        <v>17</v>
      </c>
      <c r="J1697" t="s">
        <v>1002</v>
      </c>
      <c r="K1697" t="s">
        <v>25</v>
      </c>
      <c r="L1697">
        <v>475.2</v>
      </c>
    </row>
    <row r="1698" spans="1:12" x14ac:dyDescent="0.25">
      <c r="A1698">
        <v>19506032</v>
      </c>
      <c r="B1698" t="s">
        <v>71</v>
      </c>
      <c r="C1698" t="s">
        <v>90</v>
      </c>
      <c r="D1698" t="s">
        <v>6479</v>
      </c>
      <c r="E1698" t="s">
        <v>990</v>
      </c>
      <c r="F1698" t="s">
        <v>6470</v>
      </c>
      <c r="G1698">
        <v>680</v>
      </c>
      <c r="H1698">
        <v>0</v>
      </c>
      <c r="I1698" t="s">
        <v>555</v>
      </c>
      <c r="J1698" t="s">
        <v>6480</v>
      </c>
      <c r="K1698" t="s">
        <v>25</v>
      </c>
      <c r="L1698">
        <v>680</v>
      </c>
    </row>
    <row r="1699" spans="1:12" x14ac:dyDescent="0.25">
      <c r="A1699">
        <v>19501932</v>
      </c>
      <c r="B1699" t="s">
        <v>71</v>
      </c>
      <c r="C1699" t="s">
        <v>159</v>
      </c>
      <c r="D1699" t="s">
        <v>2893</v>
      </c>
      <c r="E1699" t="s">
        <v>2722</v>
      </c>
      <c r="F1699" t="s">
        <v>2880</v>
      </c>
      <c r="G1699">
        <v>920</v>
      </c>
      <c r="H1699">
        <v>385</v>
      </c>
      <c r="I1699" t="s">
        <v>17</v>
      </c>
      <c r="J1699" t="s">
        <v>1671</v>
      </c>
      <c r="K1699" t="s">
        <v>25</v>
      </c>
      <c r="L1699">
        <v>1305</v>
      </c>
    </row>
    <row r="1700" spans="1:12" x14ac:dyDescent="0.25">
      <c r="A1700">
        <v>19500750</v>
      </c>
      <c r="B1700" t="s">
        <v>71</v>
      </c>
      <c r="C1700" t="s">
        <v>239</v>
      </c>
      <c r="D1700" t="s">
        <v>4172</v>
      </c>
      <c r="E1700" t="s">
        <v>788</v>
      </c>
      <c r="F1700" t="s">
        <v>3906</v>
      </c>
      <c r="G1700">
        <v>860</v>
      </c>
      <c r="H1700">
        <v>777.05</v>
      </c>
      <c r="I1700" t="s">
        <v>17</v>
      </c>
      <c r="J1700" t="s">
        <v>4173</v>
      </c>
      <c r="K1700" t="s">
        <v>25</v>
      </c>
      <c r="L1700">
        <v>1637.05</v>
      </c>
    </row>
    <row r="1701" spans="1:12" x14ac:dyDescent="0.25">
      <c r="A1701">
        <v>19501967</v>
      </c>
      <c r="B1701" t="s">
        <v>71</v>
      </c>
      <c r="C1701" t="s">
        <v>2684</v>
      </c>
      <c r="D1701" t="s">
        <v>2685</v>
      </c>
      <c r="E1701" t="s">
        <v>2284</v>
      </c>
      <c r="F1701" t="s">
        <v>2674</v>
      </c>
      <c r="G1701">
        <v>710</v>
      </c>
      <c r="H1701">
        <v>392.18</v>
      </c>
      <c r="I1701" t="s">
        <v>17</v>
      </c>
      <c r="J1701" t="s">
        <v>2686</v>
      </c>
      <c r="K1701" t="s">
        <v>25</v>
      </c>
      <c r="L1701">
        <v>1102.18</v>
      </c>
    </row>
    <row r="1702" spans="1:12" x14ac:dyDescent="0.25">
      <c r="A1702">
        <v>19500601</v>
      </c>
      <c r="B1702" t="s">
        <v>71</v>
      </c>
      <c r="C1702" t="s">
        <v>672</v>
      </c>
      <c r="D1702" t="s">
        <v>7040</v>
      </c>
      <c r="E1702" t="s">
        <v>6666</v>
      </c>
      <c r="F1702" t="s">
        <v>6765</v>
      </c>
      <c r="G1702">
        <v>3059.98</v>
      </c>
      <c r="H1702">
        <v>0</v>
      </c>
      <c r="I1702" t="s">
        <v>17</v>
      </c>
      <c r="J1702" t="s">
        <v>6807</v>
      </c>
      <c r="K1702" t="s">
        <v>25</v>
      </c>
      <c r="L1702">
        <v>3059.98</v>
      </c>
    </row>
    <row r="1703" spans="1:12" x14ac:dyDescent="0.25">
      <c r="A1703">
        <v>19504081</v>
      </c>
      <c r="B1703" t="s">
        <v>71</v>
      </c>
      <c r="C1703" t="s">
        <v>837</v>
      </c>
      <c r="D1703" t="s">
        <v>3127</v>
      </c>
      <c r="E1703" t="s">
        <v>683</v>
      </c>
      <c r="F1703" t="s">
        <v>2908</v>
      </c>
      <c r="G1703">
        <v>710</v>
      </c>
      <c r="H1703">
        <v>35.5</v>
      </c>
      <c r="I1703" t="s">
        <v>17</v>
      </c>
      <c r="J1703" t="s">
        <v>1980</v>
      </c>
      <c r="K1703" t="s">
        <v>25</v>
      </c>
      <c r="L1703">
        <v>745.5</v>
      </c>
    </row>
    <row r="1704" spans="1:12" x14ac:dyDescent="0.25">
      <c r="A1704">
        <v>19501227</v>
      </c>
      <c r="B1704" t="s">
        <v>71</v>
      </c>
      <c r="C1704" t="s">
        <v>2687</v>
      </c>
      <c r="D1704" t="s">
        <v>2688</v>
      </c>
      <c r="E1704" t="s">
        <v>516</v>
      </c>
      <c r="F1704" t="s">
        <v>2674</v>
      </c>
      <c r="G1704">
        <v>660</v>
      </c>
      <c r="H1704">
        <v>535.07000000000005</v>
      </c>
      <c r="I1704" t="s">
        <v>17</v>
      </c>
      <c r="J1704" t="s">
        <v>1642</v>
      </c>
      <c r="K1704" t="s">
        <v>25</v>
      </c>
      <c r="L1704">
        <v>1195.07</v>
      </c>
    </row>
    <row r="1705" spans="1:12" x14ac:dyDescent="0.25">
      <c r="A1705">
        <v>19502328</v>
      </c>
      <c r="B1705" t="s">
        <v>71</v>
      </c>
      <c r="C1705" t="s">
        <v>5317</v>
      </c>
      <c r="D1705" t="s">
        <v>5318</v>
      </c>
      <c r="E1705" t="s">
        <v>3568</v>
      </c>
      <c r="F1705" t="s">
        <v>5212</v>
      </c>
      <c r="G1705">
        <v>2339.7600000000002</v>
      </c>
      <c r="H1705">
        <v>430.88</v>
      </c>
      <c r="I1705" t="s">
        <v>17</v>
      </c>
      <c r="J1705" t="s">
        <v>680</v>
      </c>
      <c r="K1705" t="s">
        <v>25</v>
      </c>
      <c r="L1705">
        <v>2770.64</v>
      </c>
    </row>
    <row r="1706" spans="1:12" x14ac:dyDescent="0.25">
      <c r="A1706">
        <v>19501555</v>
      </c>
      <c r="B1706" t="s">
        <v>71</v>
      </c>
      <c r="C1706" t="s">
        <v>672</v>
      </c>
      <c r="D1706" t="s">
        <v>4168</v>
      </c>
      <c r="E1706" t="s">
        <v>516</v>
      </c>
      <c r="F1706" t="s">
        <v>3906</v>
      </c>
      <c r="G1706">
        <v>660</v>
      </c>
      <c r="H1706">
        <v>364.54</v>
      </c>
      <c r="I1706" t="s">
        <v>17</v>
      </c>
      <c r="J1706" t="s">
        <v>4169</v>
      </c>
      <c r="K1706" t="s">
        <v>25</v>
      </c>
      <c r="L1706">
        <v>1024.54</v>
      </c>
    </row>
    <row r="1707" spans="1:12" x14ac:dyDescent="0.25">
      <c r="A1707">
        <v>19501408</v>
      </c>
      <c r="B1707" t="s">
        <v>71</v>
      </c>
      <c r="C1707" t="s">
        <v>805</v>
      </c>
      <c r="D1707" t="s">
        <v>806</v>
      </c>
      <c r="E1707" t="s">
        <v>686</v>
      </c>
      <c r="F1707" t="s">
        <v>684</v>
      </c>
      <c r="G1707">
        <v>630</v>
      </c>
      <c r="H1707">
        <v>121.5</v>
      </c>
      <c r="I1707" t="s">
        <v>17</v>
      </c>
      <c r="J1707" t="s">
        <v>724</v>
      </c>
      <c r="K1707" t="s">
        <v>25</v>
      </c>
      <c r="L1707">
        <v>751.5</v>
      </c>
    </row>
    <row r="1708" spans="1:12" x14ac:dyDescent="0.25">
      <c r="A1708">
        <v>19500366</v>
      </c>
      <c r="B1708" t="s">
        <v>71</v>
      </c>
      <c r="C1708" t="s">
        <v>3760</v>
      </c>
      <c r="D1708" t="s">
        <v>4170</v>
      </c>
      <c r="E1708" t="s">
        <v>3499</v>
      </c>
      <c r="F1708" t="s">
        <v>3906</v>
      </c>
      <c r="G1708">
        <v>2339.7600000000002</v>
      </c>
      <c r="H1708">
        <v>1292.6199999999999</v>
      </c>
      <c r="I1708" t="s">
        <v>17</v>
      </c>
      <c r="J1708" t="s">
        <v>4171</v>
      </c>
      <c r="K1708" t="s">
        <v>25</v>
      </c>
      <c r="L1708">
        <v>3632.38</v>
      </c>
    </row>
    <row r="1709" spans="1:12" x14ac:dyDescent="0.25">
      <c r="A1709">
        <v>19505441</v>
      </c>
      <c r="B1709" t="s">
        <v>71</v>
      </c>
      <c r="C1709" t="s">
        <v>355</v>
      </c>
      <c r="D1709" t="s">
        <v>4568</v>
      </c>
      <c r="E1709" t="s">
        <v>683</v>
      </c>
      <c r="F1709" t="s">
        <v>4397</v>
      </c>
      <c r="G1709">
        <v>355</v>
      </c>
      <c r="H1709">
        <v>116.75</v>
      </c>
      <c r="I1709" t="s">
        <v>17</v>
      </c>
      <c r="J1709" t="s">
        <v>650</v>
      </c>
      <c r="K1709" t="s">
        <v>25</v>
      </c>
      <c r="L1709">
        <v>471.75</v>
      </c>
    </row>
    <row r="1710" spans="1:12" x14ac:dyDescent="0.25">
      <c r="A1710">
        <v>19500980</v>
      </c>
      <c r="B1710" t="s">
        <v>71</v>
      </c>
      <c r="C1710" t="s">
        <v>2745</v>
      </c>
      <c r="D1710" t="s">
        <v>4166</v>
      </c>
      <c r="E1710" t="s">
        <v>270</v>
      </c>
      <c r="F1710" t="s">
        <v>3906</v>
      </c>
      <c r="G1710">
        <v>1010</v>
      </c>
      <c r="H1710">
        <v>854.05</v>
      </c>
      <c r="I1710" t="s">
        <v>17</v>
      </c>
      <c r="J1710" t="s">
        <v>550</v>
      </c>
      <c r="K1710" t="s">
        <v>25</v>
      </c>
      <c r="L1710">
        <v>1864.05</v>
      </c>
    </row>
    <row r="1711" spans="1:12" x14ac:dyDescent="0.25">
      <c r="A1711">
        <v>19501010</v>
      </c>
      <c r="B1711" t="s">
        <v>4861</v>
      </c>
      <c r="C1711" t="s">
        <v>625</v>
      </c>
      <c r="D1711" t="s">
        <v>4862</v>
      </c>
      <c r="E1711" t="s">
        <v>3098</v>
      </c>
      <c r="F1711" t="s">
        <v>4688</v>
      </c>
      <c r="G1711">
        <v>3734.12</v>
      </c>
      <c r="H1711">
        <v>2800.6</v>
      </c>
      <c r="I1711" t="s">
        <v>17</v>
      </c>
      <c r="J1711" t="s">
        <v>4863</v>
      </c>
      <c r="K1711" t="s">
        <v>25</v>
      </c>
      <c r="L1711">
        <v>6534.72</v>
      </c>
    </row>
    <row r="1712" spans="1:12" x14ac:dyDescent="0.25">
      <c r="A1712">
        <v>19504074</v>
      </c>
      <c r="B1712" t="s">
        <v>1205</v>
      </c>
      <c r="C1712" t="s">
        <v>421</v>
      </c>
      <c r="D1712" t="s">
        <v>1543</v>
      </c>
      <c r="E1712" t="s">
        <v>1404</v>
      </c>
      <c r="F1712" t="s">
        <v>1405</v>
      </c>
      <c r="G1712">
        <v>600</v>
      </c>
      <c r="H1712">
        <v>185.25</v>
      </c>
      <c r="I1712" t="s">
        <v>17</v>
      </c>
      <c r="J1712" t="s">
        <v>1544</v>
      </c>
      <c r="K1712" t="s">
        <v>25</v>
      </c>
      <c r="L1712">
        <v>785.25</v>
      </c>
    </row>
    <row r="1713" spans="1:12" x14ac:dyDescent="0.25">
      <c r="A1713">
        <v>19500161</v>
      </c>
      <c r="B1713" t="s">
        <v>1205</v>
      </c>
      <c r="C1713" t="s">
        <v>1932</v>
      </c>
      <c r="D1713" t="s">
        <v>1933</v>
      </c>
      <c r="E1713" t="s">
        <v>1906</v>
      </c>
      <c r="F1713" t="s">
        <v>1907</v>
      </c>
      <c r="G1713">
        <v>600</v>
      </c>
      <c r="H1713">
        <v>350.78</v>
      </c>
      <c r="I1713" t="s">
        <v>17</v>
      </c>
      <c r="J1713" t="s">
        <v>1934</v>
      </c>
      <c r="K1713" t="s">
        <v>25</v>
      </c>
      <c r="L1713">
        <v>950.78</v>
      </c>
    </row>
    <row r="1714" spans="1:12" x14ac:dyDescent="0.25">
      <c r="A1714">
        <v>19505300</v>
      </c>
      <c r="B1714" t="s">
        <v>1205</v>
      </c>
      <c r="C1714" t="s">
        <v>350</v>
      </c>
      <c r="D1714" t="s">
        <v>6215</v>
      </c>
      <c r="E1714" t="s">
        <v>3098</v>
      </c>
      <c r="F1714" t="s">
        <v>6081</v>
      </c>
      <c r="G1714">
        <v>3734.12</v>
      </c>
      <c r="H1714">
        <v>2800.6</v>
      </c>
      <c r="I1714" t="s">
        <v>17</v>
      </c>
      <c r="J1714" t="s">
        <v>5187</v>
      </c>
      <c r="K1714" t="s">
        <v>25</v>
      </c>
      <c r="L1714">
        <v>6534.72</v>
      </c>
    </row>
    <row r="1715" spans="1:12" x14ac:dyDescent="0.25">
      <c r="A1715">
        <v>19505136</v>
      </c>
      <c r="B1715" t="s">
        <v>1205</v>
      </c>
      <c r="C1715" t="s">
        <v>701</v>
      </c>
      <c r="D1715" t="s">
        <v>1206</v>
      </c>
      <c r="E1715" t="s">
        <v>32</v>
      </c>
      <c r="F1715" t="s">
        <v>1181</v>
      </c>
      <c r="G1715">
        <v>1250</v>
      </c>
      <c r="H1715">
        <v>1053.7</v>
      </c>
      <c r="I1715" t="s">
        <v>17</v>
      </c>
      <c r="J1715" t="s">
        <v>218</v>
      </c>
      <c r="K1715" t="s">
        <v>25</v>
      </c>
      <c r="L1715">
        <v>2303.6999999999998</v>
      </c>
    </row>
    <row r="1716" spans="1:12" x14ac:dyDescent="0.25">
      <c r="A1716">
        <v>19505822</v>
      </c>
      <c r="B1716" t="s">
        <v>5636</v>
      </c>
      <c r="C1716" t="s">
        <v>648</v>
      </c>
      <c r="D1716" t="s">
        <v>5637</v>
      </c>
      <c r="E1716" t="s">
        <v>3130</v>
      </c>
      <c r="F1716" t="s">
        <v>5555</v>
      </c>
      <c r="G1716">
        <v>751.52</v>
      </c>
      <c r="H1716">
        <v>0</v>
      </c>
      <c r="I1716" t="s">
        <v>17</v>
      </c>
      <c r="J1716" t="s">
        <v>3705</v>
      </c>
      <c r="K1716" t="s">
        <v>25</v>
      </c>
      <c r="L1716">
        <v>751.52</v>
      </c>
    </row>
    <row r="1717" spans="1:12" x14ac:dyDescent="0.25">
      <c r="A1717">
        <v>19500124</v>
      </c>
      <c r="B1717" t="s">
        <v>663</v>
      </c>
      <c r="C1717" t="s">
        <v>898</v>
      </c>
      <c r="D1717" t="s">
        <v>899</v>
      </c>
      <c r="E1717" t="s">
        <v>78</v>
      </c>
      <c r="F1717" t="s">
        <v>892</v>
      </c>
      <c r="G1717">
        <v>800</v>
      </c>
      <c r="H1717">
        <v>618.32000000000005</v>
      </c>
      <c r="I1717" t="s">
        <v>17</v>
      </c>
      <c r="J1717" t="s">
        <v>403</v>
      </c>
      <c r="K1717" t="s">
        <v>25</v>
      </c>
      <c r="L1717">
        <v>1418.32</v>
      </c>
    </row>
    <row r="1718" spans="1:12" x14ac:dyDescent="0.25">
      <c r="A1718">
        <v>19501183</v>
      </c>
      <c r="B1718" t="s">
        <v>663</v>
      </c>
      <c r="C1718" t="s">
        <v>159</v>
      </c>
      <c r="D1718" t="s">
        <v>664</v>
      </c>
      <c r="E1718" t="s">
        <v>579</v>
      </c>
      <c r="F1718" t="s">
        <v>644</v>
      </c>
      <c r="G1718">
        <v>920</v>
      </c>
      <c r="H1718">
        <v>649.79</v>
      </c>
      <c r="I1718" t="s">
        <v>17</v>
      </c>
      <c r="J1718" t="s">
        <v>665</v>
      </c>
      <c r="K1718" t="s">
        <v>25</v>
      </c>
      <c r="L1718">
        <v>1569.79</v>
      </c>
    </row>
    <row r="1719" spans="1:12" x14ac:dyDescent="0.25">
      <c r="A1719">
        <v>19500050</v>
      </c>
      <c r="B1719" t="s">
        <v>663</v>
      </c>
      <c r="C1719" t="s">
        <v>1421</v>
      </c>
      <c r="D1719" t="s">
        <v>5052</v>
      </c>
      <c r="E1719" t="s">
        <v>1187</v>
      </c>
      <c r="F1719" t="s">
        <v>4987</v>
      </c>
      <c r="G1719">
        <v>1200</v>
      </c>
      <c r="H1719">
        <v>1174.06</v>
      </c>
      <c r="I1719" t="s">
        <v>17</v>
      </c>
      <c r="J1719" t="s">
        <v>2696</v>
      </c>
      <c r="K1719" t="s">
        <v>25</v>
      </c>
      <c r="L1719">
        <v>2374.06</v>
      </c>
    </row>
    <row r="1720" spans="1:12" x14ac:dyDescent="0.25">
      <c r="A1720">
        <v>19500890</v>
      </c>
      <c r="B1720" t="s">
        <v>4181</v>
      </c>
      <c r="C1720" t="s">
        <v>5053</v>
      </c>
      <c r="D1720" t="s">
        <v>5054</v>
      </c>
      <c r="E1720" t="s">
        <v>2754</v>
      </c>
      <c r="F1720" t="s">
        <v>4987</v>
      </c>
      <c r="G1720">
        <v>1200</v>
      </c>
      <c r="H1720">
        <v>0</v>
      </c>
      <c r="I1720" t="s">
        <v>17</v>
      </c>
      <c r="J1720" t="s">
        <v>5055</v>
      </c>
      <c r="K1720" t="s">
        <v>25</v>
      </c>
      <c r="L1720">
        <v>1200</v>
      </c>
    </row>
    <row r="1721" spans="1:12" x14ac:dyDescent="0.25">
      <c r="A1721">
        <v>19501764</v>
      </c>
      <c r="B1721" t="s">
        <v>4181</v>
      </c>
      <c r="C1721" t="s">
        <v>1545</v>
      </c>
      <c r="D1721" t="s">
        <v>4182</v>
      </c>
      <c r="E1721" t="s">
        <v>3961</v>
      </c>
      <c r="F1721" t="s">
        <v>3906</v>
      </c>
      <c r="G1721">
        <v>501.48</v>
      </c>
      <c r="H1721">
        <v>0</v>
      </c>
      <c r="I1721" t="s">
        <v>17</v>
      </c>
      <c r="J1721" t="s">
        <v>3120</v>
      </c>
      <c r="K1721" t="s">
        <v>25</v>
      </c>
      <c r="L1721">
        <v>501.48</v>
      </c>
    </row>
    <row r="1722" spans="1:12" x14ac:dyDescent="0.25">
      <c r="A1722">
        <v>19500623</v>
      </c>
      <c r="B1722" t="s">
        <v>4569</v>
      </c>
      <c r="C1722" t="s">
        <v>213</v>
      </c>
      <c r="D1722" t="s">
        <v>4570</v>
      </c>
      <c r="E1722" t="s">
        <v>2334</v>
      </c>
      <c r="F1722" t="s">
        <v>4397</v>
      </c>
      <c r="G1722">
        <v>860</v>
      </c>
      <c r="H1722">
        <v>605.17999999999995</v>
      </c>
      <c r="I1722" t="s">
        <v>17</v>
      </c>
      <c r="J1722" t="s">
        <v>4540</v>
      </c>
      <c r="K1722" t="s">
        <v>25</v>
      </c>
      <c r="L1722">
        <v>1465.18</v>
      </c>
    </row>
    <row r="1723" spans="1:12" x14ac:dyDescent="0.25">
      <c r="A1723">
        <v>19501007</v>
      </c>
      <c r="B1723" t="s">
        <v>4569</v>
      </c>
      <c r="C1723" t="s">
        <v>86</v>
      </c>
      <c r="D1723" t="s">
        <v>4864</v>
      </c>
      <c r="E1723" t="s">
        <v>15</v>
      </c>
      <c r="F1723" t="s">
        <v>4688</v>
      </c>
      <c r="G1723">
        <v>680</v>
      </c>
      <c r="H1723">
        <v>640.48</v>
      </c>
      <c r="I1723" t="s">
        <v>17</v>
      </c>
      <c r="J1723" t="s">
        <v>4171</v>
      </c>
      <c r="K1723" t="s">
        <v>25</v>
      </c>
      <c r="L1723">
        <v>1320.48</v>
      </c>
    </row>
    <row r="1724" spans="1:12" x14ac:dyDescent="0.25">
      <c r="A1724">
        <v>19505821</v>
      </c>
      <c r="B1724" t="s">
        <v>132</v>
      </c>
      <c r="C1724" t="s">
        <v>133</v>
      </c>
      <c r="D1724" t="s">
        <v>134</v>
      </c>
      <c r="E1724" t="s">
        <v>15</v>
      </c>
      <c r="F1724" t="s">
        <v>135</v>
      </c>
      <c r="G1724">
        <v>680</v>
      </c>
      <c r="H1724">
        <v>112.5</v>
      </c>
      <c r="I1724" t="s">
        <v>17</v>
      </c>
      <c r="J1724" t="s">
        <v>136</v>
      </c>
      <c r="K1724" t="s">
        <v>25</v>
      </c>
      <c r="L1724">
        <v>792.5</v>
      </c>
    </row>
    <row r="1725" spans="1:12" x14ac:dyDescent="0.25">
      <c r="A1725">
        <v>19501225</v>
      </c>
      <c r="B1725" t="s">
        <v>809</v>
      </c>
      <c r="C1725" t="s">
        <v>2905</v>
      </c>
      <c r="D1725" t="s">
        <v>4183</v>
      </c>
      <c r="E1725" t="s">
        <v>703</v>
      </c>
      <c r="F1725" t="s">
        <v>3906</v>
      </c>
      <c r="G1725">
        <v>660</v>
      </c>
      <c r="H1725">
        <v>248.5</v>
      </c>
      <c r="I1725" t="s">
        <v>17</v>
      </c>
      <c r="J1725" t="s">
        <v>3208</v>
      </c>
      <c r="K1725" t="s">
        <v>25</v>
      </c>
      <c r="L1725">
        <v>908.5</v>
      </c>
    </row>
    <row r="1726" spans="1:12" x14ac:dyDescent="0.25">
      <c r="A1726">
        <v>19502208</v>
      </c>
      <c r="B1726" t="s">
        <v>809</v>
      </c>
      <c r="C1726" t="s">
        <v>835</v>
      </c>
      <c r="D1726" t="s">
        <v>4571</v>
      </c>
      <c r="E1726" t="s">
        <v>2935</v>
      </c>
      <c r="F1726" t="s">
        <v>4397</v>
      </c>
      <c r="G1726">
        <v>1081.08</v>
      </c>
      <c r="H1726">
        <v>0</v>
      </c>
      <c r="I1726" t="s">
        <v>17</v>
      </c>
      <c r="J1726" t="s">
        <v>113</v>
      </c>
      <c r="K1726" t="s">
        <v>25</v>
      </c>
      <c r="L1726">
        <v>1081.08</v>
      </c>
    </row>
    <row r="1727" spans="1:12" x14ac:dyDescent="0.25">
      <c r="A1727">
        <v>19500474</v>
      </c>
      <c r="B1727" t="s">
        <v>809</v>
      </c>
      <c r="C1727" t="s">
        <v>937</v>
      </c>
      <c r="D1727" t="s">
        <v>5990</v>
      </c>
      <c r="E1727" t="s">
        <v>3073</v>
      </c>
      <c r="F1727" t="s">
        <v>5872</v>
      </c>
      <c r="G1727">
        <v>3734.12</v>
      </c>
      <c r="H1727">
        <v>2427.1799999999998</v>
      </c>
      <c r="I1727" t="s">
        <v>17</v>
      </c>
      <c r="J1727" t="s">
        <v>5991</v>
      </c>
      <c r="K1727" t="s">
        <v>25</v>
      </c>
      <c r="L1727">
        <v>6161.3</v>
      </c>
    </row>
    <row r="1728" spans="1:12" x14ac:dyDescent="0.25">
      <c r="A1728">
        <v>19502146</v>
      </c>
      <c r="B1728" t="s">
        <v>809</v>
      </c>
      <c r="C1728" t="s">
        <v>124</v>
      </c>
      <c r="D1728" t="s">
        <v>810</v>
      </c>
      <c r="E1728" t="s">
        <v>703</v>
      </c>
      <c r="F1728" t="s">
        <v>684</v>
      </c>
      <c r="G1728">
        <v>660</v>
      </c>
      <c r="H1728">
        <v>0</v>
      </c>
      <c r="I1728" t="s">
        <v>17</v>
      </c>
      <c r="J1728" t="s">
        <v>753</v>
      </c>
      <c r="K1728" t="s">
        <v>25</v>
      </c>
      <c r="L1728">
        <v>660</v>
      </c>
    </row>
    <row r="1729" spans="1:12" x14ac:dyDescent="0.25">
      <c r="A1729">
        <v>19500330</v>
      </c>
      <c r="B1729" t="s">
        <v>809</v>
      </c>
      <c r="C1729" t="s">
        <v>196</v>
      </c>
      <c r="D1729" t="s">
        <v>1784</v>
      </c>
      <c r="E1729" t="s">
        <v>1678</v>
      </c>
      <c r="F1729" t="s">
        <v>1679</v>
      </c>
      <c r="G1729">
        <v>740</v>
      </c>
      <c r="H1729">
        <v>0</v>
      </c>
      <c r="I1729" t="s">
        <v>17</v>
      </c>
      <c r="J1729" t="s">
        <v>1285</v>
      </c>
      <c r="K1729" t="s">
        <v>25</v>
      </c>
      <c r="L1729">
        <v>740</v>
      </c>
    </row>
    <row r="1730" spans="1:12" x14ac:dyDescent="0.25">
      <c r="A1730">
        <v>19500907</v>
      </c>
      <c r="B1730" t="s">
        <v>809</v>
      </c>
      <c r="C1730" t="s">
        <v>2161</v>
      </c>
      <c r="D1730" t="s">
        <v>3134</v>
      </c>
      <c r="E1730" t="s">
        <v>3135</v>
      </c>
      <c r="F1730" t="s">
        <v>2908</v>
      </c>
      <c r="G1730">
        <v>2339.7600000000002</v>
      </c>
      <c r="H1730">
        <v>1292.6199999999999</v>
      </c>
      <c r="I1730" t="s">
        <v>17</v>
      </c>
      <c r="J1730" t="s">
        <v>3136</v>
      </c>
      <c r="K1730" t="s">
        <v>25</v>
      </c>
      <c r="L1730">
        <v>3632.38</v>
      </c>
    </row>
    <row r="1731" spans="1:12" x14ac:dyDescent="0.25">
      <c r="A1731">
        <v>19500350</v>
      </c>
      <c r="B1731" t="s">
        <v>809</v>
      </c>
      <c r="C1731" t="s">
        <v>239</v>
      </c>
      <c r="D1731" t="s">
        <v>5496</v>
      </c>
      <c r="E1731" t="s">
        <v>3073</v>
      </c>
      <c r="F1731" t="s">
        <v>5400</v>
      </c>
      <c r="G1731">
        <v>3734.12</v>
      </c>
      <c r="H1731">
        <v>2427.1799999999998</v>
      </c>
      <c r="I1731" t="s">
        <v>17</v>
      </c>
      <c r="J1731" t="s">
        <v>2919</v>
      </c>
      <c r="K1731" t="s">
        <v>25</v>
      </c>
      <c r="L1731">
        <v>6161.3</v>
      </c>
    </row>
    <row r="1732" spans="1:12" x14ac:dyDescent="0.25">
      <c r="A1732">
        <v>19502344</v>
      </c>
      <c r="B1732" t="s">
        <v>809</v>
      </c>
      <c r="C1732" t="s">
        <v>1369</v>
      </c>
      <c r="D1732" t="s">
        <v>6216</v>
      </c>
      <c r="E1732" t="s">
        <v>3130</v>
      </c>
      <c r="F1732" t="s">
        <v>6081</v>
      </c>
      <c r="G1732">
        <v>956.48</v>
      </c>
      <c r="H1732">
        <v>0</v>
      </c>
      <c r="I1732" t="s">
        <v>17</v>
      </c>
      <c r="J1732" t="s">
        <v>3223</v>
      </c>
      <c r="K1732" t="s">
        <v>25</v>
      </c>
      <c r="L1732">
        <v>956.48</v>
      </c>
    </row>
    <row r="1733" spans="1:12" x14ac:dyDescent="0.25">
      <c r="A1733">
        <v>19501032</v>
      </c>
      <c r="B1733" t="s">
        <v>809</v>
      </c>
      <c r="C1733" t="s">
        <v>4865</v>
      </c>
      <c r="D1733" t="s">
        <v>4866</v>
      </c>
      <c r="E1733" t="s">
        <v>3279</v>
      </c>
      <c r="F1733" t="s">
        <v>4688</v>
      </c>
      <c r="G1733">
        <v>1421.87</v>
      </c>
      <c r="H1733">
        <v>0</v>
      </c>
      <c r="I1733" t="s">
        <v>17</v>
      </c>
      <c r="J1733" t="s">
        <v>1314</v>
      </c>
      <c r="K1733" t="s">
        <v>25</v>
      </c>
      <c r="L1733">
        <v>1421.87</v>
      </c>
    </row>
    <row r="1734" spans="1:12" x14ac:dyDescent="0.25">
      <c r="A1734">
        <v>19500861</v>
      </c>
      <c r="B1734" t="s">
        <v>809</v>
      </c>
      <c r="C1734" t="s">
        <v>159</v>
      </c>
      <c r="D1734" t="s">
        <v>5811</v>
      </c>
      <c r="E1734" t="s">
        <v>3024</v>
      </c>
      <c r="F1734" t="s">
        <v>5741</v>
      </c>
      <c r="G1734">
        <v>3734.12</v>
      </c>
      <c r="H1734">
        <v>1867.06</v>
      </c>
      <c r="I1734" t="s">
        <v>17</v>
      </c>
      <c r="J1734" t="s">
        <v>3874</v>
      </c>
      <c r="K1734" t="s">
        <v>25</v>
      </c>
      <c r="L1734">
        <v>5601.18</v>
      </c>
    </row>
    <row r="1735" spans="1:12" x14ac:dyDescent="0.25">
      <c r="A1735">
        <v>19505030</v>
      </c>
      <c r="B1735" t="s">
        <v>809</v>
      </c>
      <c r="C1735" t="s">
        <v>672</v>
      </c>
      <c r="D1735" t="s">
        <v>6520</v>
      </c>
      <c r="E1735" t="s">
        <v>6521</v>
      </c>
      <c r="F1735" t="s">
        <v>6494</v>
      </c>
      <c r="G1735">
        <v>710</v>
      </c>
      <c r="H1735">
        <v>260.5</v>
      </c>
      <c r="I1735" t="s">
        <v>17</v>
      </c>
      <c r="J1735" t="s">
        <v>6522</v>
      </c>
      <c r="K1735" t="s">
        <v>25</v>
      </c>
      <c r="L1735">
        <v>970.5</v>
      </c>
    </row>
    <row r="1736" spans="1:12" x14ac:dyDescent="0.25">
      <c r="A1736">
        <v>19500178</v>
      </c>
      <c r="B1736" t="s">
        <v>809</v>
      </c>
      <c r="C1736" t="s">
        <v>1785</v>
      </c>
      <c r="D1736" t="s">
        <v>1786</v>
      </c>
      <c r="E1736" t="s">
        <v>1678</v>
      </c>
      <c r="F1736" t="s">
        <v>1679</v>
      </c>
      <c r="G1736">
        <v>750</v>
      </c>
      <c r="H1736">
        <v>257.5</v>
      </c>
      <c r="I1736" t="s">
        <v>17</v>
      </c>
      <c r="J1736" t="s">
        <v>1787</v>
      </c>
      <c r="K1736" t="s">
        <v>25</v>
      </c>
      <c r="L1736">
        <v>1007.5</v>
      </c>
    </row>
    <row r="1737" spans="1:12" x14ac:dyDescent="0.25">
      <c r="A1737">
        <v>19503694</v>
      </c>
      <c r="B1737" t="s">
        <v>1060</v>
      </c>
      <c r="C1737" t="s">
        <v>988</v>
      </c>
      <c r="D1737" t="s">
        <v>3137</v>
      </c>
      <c r="E1737" t="s">
        <v>2955</v>
      </c>
      <c r="F1737" t="s">
        <v>2908</v>
      </c>
      <c r="G1737">
        <v>2339.7600000000002</v>
      </c>
      <c r="H1737">
        <v>258.52</v>
      </c>
      <c r="I1737" t="s">
        <v>17</v>
      </c>
      <c r="J1737" t="s">
        <v>3138</v>
      </c>
      <c r="K1737" t="s">
        <v>25</v>
      </c>
      <c r="L1737">
        <v>2598.2800000000002</v>
      </c>
    </row>
    <row r="1738" spans="1:12" x14ac:dyDescent="0.25">
      <c r="A1738">
        <v>19500018</v>
      </c>
      <c r="B1738" t="s">
        <v>1060</v>
      </c>
      <c r="C1738" t="s">
        <v>1061</v>
      </c>
      <c r="D1738" t="s">
        <v>1062</v>
      </c>
      <c r="E1738" t="s">
        <v>301</v>
      </c>
      <c r="F1738" t="s">
        <v>3447</v>
      </c>
      <c r="G1738">
        <v>1110</v>
      </c>
      <c r="H1738">
        <v>0</v>
      </c>
      <c r="I1738" t="s">
        <v>17</v>
      </c>
      <c r="J1738" t="s">
        <v>1046</v>
      </c>
      <c r="K1738" t="s">
        <v>25</v>
      </c>
      <c r="L1738">
        <v>1110</v>
      </c>
    </row>
    <row r="1739" spans="1:12" x14ac:dyDescent="0.25">
      <c r="A1739">
        <v>19500621</v>
      </c>
      <c r="B1739" t="s">
        <v>1060</v>
      </c>
      <c r="C1739" t="s">
        <v>6398</v>
      </c>
      <c r="D1739" t="s">
        <v>6399</v>
      </c>
      <c r="E1739" t="s">
        <v>50</v>
      </c>
      <c r="F1739" t="s">
        <v>6395</v>
      </c>
      <c r="G1739">
        <v>890</v>
      </c>
      <c r="H1739">
        <v>444.34</v>
      </c>
      <c r="I1739" t="s">
        <v>17</v>
      </c>
      <c r="J1739" t="s">
        <v>6400</v>
      </c>
      <c r="K1739" t="s">
        <v>25</v>
      </c>
      <c r="L1739">
        <v>1334.34</v>
      </c>
    </row>
    <row r="1740" spans="1:12" x14ac:dyDescent="0.25">
      <c r="A1740">
        <v>19500026</v>
      </c>
      <c r="B1740" t="s">
        <v>1060</v>
      </c>
      <c r="C1740" t="s">
        <v>159</v>
      </c>
      <c r="D1740" t="s">
        <v>6396</v>
      </c>
      <c r="E1740" t="s">
        <v>50</v>
      </c>
      <c r="F1740" t="s">
        <v>6395</v>
      </c>
      <c r="G1740">
        <v>890</v>
      </c>
      <c r="H1740">
        <v>626.12</v>
      </c>
      <c r="I1740" t="s">
        <v>17</v>
      </c>
      <c r="J1740" t="s">
        <v>6397</v>
      </c>
      <c r="K1740" t="s">
        <v>25</v>
      </c>
      <c r="L1740">
        <v>1516.12</v>
      </c>
    </row>
    <row r="1741" spans="1:12" x14ac:dyDescent="0.25">
      <c r="A1741">
        <v>19506030</v>
      </c>
      <c r="B1741" t="s">
        <v>6918</v>
      </c>
      <c r="C1741" t="s">
        <v>1330</v>
      </c>
      <c r="D1741" t="s">
        <v>6919</v>
      </c>
      <c r="E1741" t="s">
        <v>459</v>
      </c>
      <c r="F1741" t="s">
        <v>2617</v>
      </c>
      <c r="G1741">
        <v>600</v>
      </c>
      <c r="H1741">
        <v>0</v>
      </c>
      <c r="I1741" t="s">
        <v>555</v>
      </c>
      <c r="J1741" t="s">
        <v>6920</v>
      </c>
      <c r="K1741" t="s">
        <v>25</v>
      </c>
      <c r="L1741">
        <v>600</v>
      </c>
    </row>
    <row r="1742" spans="1:12" x14ac:dyDescent="0.25">
      <c r="A1742">
        <v>19500257</v>
      </c>
      <c r="B1742" t="s">
        <v>4867</v>
      </c>
      <c r="C1742" t="s">
        <v>837</v>
      </c>
      <c r="D1742" t="s">
        <v>4868</v>
      </c>
      <c r="E1742" t="s">
        <v>459</v>
      </c>
      <c r="F1742" t="s">
        <v>4688</v>
      </c>
      <c r="G1742">
        <v>600</v>
      </c>
      <c r="H1742">
        <v>60</v>
      </c>
      <c r="I1742" t="s">
        <v>17</v>
      </c>
      <c r="J1742" t="s">
        <v>4754</v>
      </c>
      <c r="K1742" t="s">
        <v>25</v>
      </c>
      <c r="L1742">
        <v>660</v>
      </c>
    </row>
    <row r="1743" spans="1:12" x14ac:dyDescent="0.25">
      <c r="A1743">
        <v>19501347</v>
      </c>
      <c r="B1743" t="s">
        <v>3388</v>
      </c>
      <c r="C1743" t="s">
        <v>1789</v>
      </c>
      <c r="D1743" t="s">
        <v>3389</v>
      </c>
      <c r="E1743" t="s">
        <v>2985</v>
      </c>
      <c r="F1743" t="s">
        <v>3309</v>
      </c>
      <c r="G1743">
        <v>656.4</v>
      </c>
      <c r="H1743">
        <v>0</v>
      </c>
      <c r="I1743" t="s">
        <v>17</v>
      </c>
      <c r="J1743" t="s">
        <v>3390</v>
      </c>
      <c r="K1743" t="s">
        <v>25</v>
      </c>
      <c r="L1743">
        <v>656.4</v>
      </c>
    </row>
    <row r="1744" spans="1:12" x14ac:dyDescent="0.25">
      <c r="A1744">
        <v>19500824</v>
      </c>
      <c r="B1744" t="s">
        <v>3815</v>
      </c>
      <c r="C1744" t="s">
        <v>3816</v>
      </c>
      <c r="D1744" t="s">
        <v>3817</v>
      </c>
      <c r="E1744" t="s">
        <v>788</v>
      </c>
      <c r="F1744" t="s">
        <v>3718</v>
      </c>
      <c r="G1744">
        <v>860</v>
      </c>
      <c r="H1744">
        <v>605.17999999999995</v>
      </c>
      <c r="I1744" t="s">
        <v>17</v>
      </c>
      <c r="J1744" t="s">
        <v>1314</v>
      </c>
      <c r="K1744" t="s">
        <v>25</v>
      </c>
      <c r="L1744">
        <v>1465.18</v>
      </c>
    </row>
    <row r="1745" spans="1:12" x14ac:dyDescent="0.25">
      <c r="A1745">
        <v>19500119</v>
      </c>
      <c r="B1745" t="s">
        <v>6537</v>
      </c>
      <c r="C1745" t="s">
        <v>2233</v>
      </c>
      <c r="D1745" t="s">
        <v>6538</v>
      </c>
      <c r="E1745" t="s">
        <v>520</v>
      </c>
      <c r="F1745" t="s">
        <v>6534</v>
      </c>
      <c r="G1745">
        <v>1390</v>
      </c>
      <c r="H1745">
        <v>302</v>
      </c>
      <c r="I1745" t="s">
        <v>17</v>
      </c>
      <c r="J1745" t="s">
        <v>2604</v>
      </c>
      <c r="K1745" t="s">
        <v>25</v>
      </c>
      <c r="L1745">
        <v>1692</v>
      </c>
    </row>
    <row r="1746" spans="1:12" x14ac:dyDescent="0.25">
      <c r="A1746">
        <v>19502289</v>
      </c>
      <c r="B1746" t="s">
        <v>3139</v>
      </c>
      <c r="C1746" t="s">
        <v>1668</v>
      </c>
      <c r="D1746" t="s">
        <v>3140</v>
      </c>
      <c r="E1746" t="s">
        <v>459</v>
      </c>
      <c r="F1746" t="s">
        <v>2908</v>
      </c>
      <c r="G1746">
        <v>600</v>
      </c>
      <c r="H1746">
        <v>60</v>
      </c>
      <c r="I1746" t="s">
        <v>17</v>
      </c>
      <c r="J1746" t="s">
        <v>3141</v>
      </c>
      <c r="K1746" t="s">
        <v>25</v>
      </c>
      <c r="L1746">
        <v>660</v>
      </c>
    </row>
    <row r="1747" spans="1:12" x14ac:dyDescent="0.25">
      <c r="A1747">
        <v>19505233</v>
      </c>
      <c r="B1747" t="s">
        <v>75</v>
      </c>
      <c r="C1747" t="s">
        <v>102</v>
      </c>
      <c r="D1747" t="s">
        <v>4184</v>
      </c>
      <c r="E1747" t="s">
        <v>4185</v>
      </c>
      <c r="F1747" t="s">
        <v>3906</v>
      </c>
      <c r="G1747">
        <v>3059.98</v>
      </c>
      <c r="H1747">
        <v>0</v>
      </c>
      <c r="I1747" t="s">
        <v>17</v>
      </c>
      <c r="J1747" t="s">
        <v>4186</v>
      </c>
      <c r="K1747" t="s">
        <v>25</v>
      </c>
      <c r="L1747">
        <v>3059.98</v>
      </c>
    </row>
    <row r="1748" spans="1:12" x14ac:dyDescent="0.25">
      <c r="A1748">
        <v>19500688</v>
      </c>
      <c r="B1748" t="s">
        <v>75</v>
      </c>
      <c r="C1748" t="s">
        <v>76</v>
      </c>
      <c r="D1748" t="s">
        <v>77</v>
      </c>
      <c r="E1748" t="s">
        <v>78</v>
      </c>
      <c r="F1748" t="s">
        <v>16</v>
      </c>
      <c r="G1748">
        <v>800</v>
      </c>
      <c r="H1748">
        <v>250.5</v>
      </c>
      <c r="I1748" t="s">
        <v>17</v>
      </c>
      <c r="J1748" t="s">
        <v>79</v>
      </c>
      <c r="K1748" t="s">
        <v>25</v>
      </c>
      <c r="L1748">
        <v>1050.5</v>
      </c>
    </row>
    <row r="1749" spans="1:12" x14ac:dyDescent="0.25">
      <c r="A1749">
        <v>19505389</v>
      </c>
      <c r="B1749" t="s">
        <v>75</v>
      </c>
      <c r="C1749" t="s">
        <v>449</v>
      </c>
      <c r="D1749" t="s">
        <v>450</v>
      </c>
      <c r="E1749" t="s">
        <v>32</v>
      </c>
      <c r="F1749" t="s">
        <v>399</v>
      </c>
      <c r="G1749">
        <v>1200</v>
      </c>
      <c r="H1749">
        <v>250.5</v>
      </c>
      <c r="I1749" t="s">
        <v>17</v>
      </c>
      <c r="J1749" t="s">
        <v>451</v>
      </c>
      <c r="K1749" t="s">
        <v>25</v>
      </c>
      <c r="L1749">
        <v>1450.5</v>
      </c>
    </row>
    <row r="1750" spans="1:12" x14ac:dyDescent="0.25">
      <c r="A1750">
        <v>19500901</v>
      </c>
      <c r="B1750" t="s">
        <v>75</v>
      </c>
      <c r="C1750" t="s">
        <v>917</v>
      </c>
      <c r="D1750" t="s">
        <v>3142</v>
      </c>
      <c r="E1750" t="s">
        <v>3143</v>
      </c>
      <c r="F1750" t="s">
        <v>2908</v>
      </c>
      <c r="G1750">
        <v>710</v>
      </c>
      <c r="H1750">
        <v>128.5</v>
      </c>
      <c r="I1750" t="s">
        <v>17</v>
      </c>
      <c r="J1750" t="s">
        <v>718</v>
      </c>
      <c r="K1750" t="s">
        <v>25</v>
      </c>
      <c r="L1750">
        <v>838.5</v>
      </c>
    </row>
    <row r="1751" spans="1:12" x14ac:dyDescent="0.25">
      <c r="A1751">
        <v>19500889</v>
      </c>
      <c r="B1751" t="s">
        <v>75</v>
      </c>
      <c r="C1751" t="s">
        <v>3535</v>
      </c>
      <c r="D1751" t="s">
        <v>6318</v>
      </c>
      <c r="E1751" t="s">
        <v>3029</v>
      </c>
      <c r="F1751" t="s">
        <v>6313</v>
      </c>
      <c r="G1751">
        <v>680</v>
      </c>
      <c r="H1751">
        <v>94</v>
      </c>
      <c r="I1751" t="s">
        <v>17</v>
      </c>
      <c r="J1751" t="s">
        <v>6233</v>
      </c>
      <c r="K1751" t="s">
        <v>25</v>
      </c>
      <c r="L1751">
        <v>774</v>
      </c>
    </row>
    <row r="1752" spans="1:12" x14ac:dyDescent="0.25">
      <c r="A1752">
        <v>19500381</v>
      </c>
      <c r="B1752" t="s">
        <v>5638</v>
      </c>
      <c r="C1752" t="s">
        <v>1399</v>
      </c>
      <c r="D1752" t="s">
        <v>5639</v>
      </c>
      <c r="E1752" t="s">
        <v>3098</v>
      </c>
      <c r="F1752" t="s">
        <v>5555</v>
      </c>
      <c r="G1752">
        <v>3734.12</v>
      </c>
      <c r="H1752">
        <v>2800.6</v>
      </c>
      <c r="I1752" t="s">
        <v>17</v>
      </c>
      <c r="J1752" t="s">
        <v>117</v>
      </c>
      <c r="K1752" t="s">
        <v>25</v>
      </c>
      <c r="L1752">
        <v>6534.72</v>
      </c>
    </row>
    <row r="1753" spans="1:12" x14ac:dyDescent="0.25">
      <c r="A1753">
        <v>19501506</v>
      </c>
      <c r="B1753" t="s">
        <v>977</v>
      </c>
      <c r="C1753" t="s">
        <v>917</v>
      </c>
      <c r="D1753" t="s">
        <v>6345</v>
      </c>
      <c r="E1753" t="s">
        <v>4259</v>
      </c>
      <c r="F1753" t="s">
        <v>5212</v>
      </c>
      <c r="G1753">
        <v>1388.36</v>
      </c>
      <c r="H1753">
        <v>0</v>
      </c>
      <c r="I1753" t="s">
        <v>17</v>
      </c>
      <c r="J1753" t="s">
        <v>6346</v>
      </c>
      <c r="K1753" t="s">
        <v>25</v>
      </c>
      <c r="L1753">
        <v>1388.36</v>
      </c>
    </row>
    <row r="1754" spans="1:12" x14ac:dyDescent="0.25">
      <c r="A1754">
        <v>19504000</v>
      </c>
      <c r="B1754" t="s">
        <v>977</v>
      </c>
      <c r="C1754" t="s">
        <v>978</v>
      </c>
      <c r="D1754" t="s">
        <v>979</v>
      </c>
      <c r="E1754" t="s">
        <v>69</v>
      </c>
      <c r="F1754" t="s">
        <v>980</v>
      </c>
      <c r="G1754">
        <v>630</v>
      </c>
      <c r="H1754">
        <v>220</v>
      </c>
      <c r="I1754" t="s">
        <v>17</v>
      </c>
      <c r="J1754" t="s">
        <v>981</v>
      </c>
      <c r="K1754" t="s">
        <v>25</v>
      </c>
      <c r="L1754">
        <v>850</v>
      </c>
    </row>
    <row r="1755" spans="1:12" x14ac:dyDescent="0.25">
      <c r="A1755">
        <v>19505445</v>
      </c>
      <c r="B1755" t="s">
        <v>977</v>
      </c>
      <c r="C1755" t="s">
        <v>1777</v>
      </c>
      <c r="D1755" t="s">
        <v>2040</v>
      </c>
      <c r="E1755" t="s">
        <v>459</v>
      </c>
      <c r="F1755" t="s">
        <v>1949</v>
      </c>
      <c r="G1755">
        <v>600</v>
      </c>
      <c r="H1755">
        <v>0</v>
      </c>
      <c r="I1755" t="s">
        <v>17</v>
      </c>
      <c r="J1755" t="s">
        <v>618</v>
      </c>
      <c r="K1755" t="s">
        <v>25</v>
      </c>
      <c r="L1755">
        <v>600</v>
      </c>
    </row>
    <row r="1756" spans="1:12" x14ac:dyDescent="0.25">
      <c r="A1756">
        <v>19500603</v>
      </c>
      <c r="B1756" t="s">
        <v>1546</v>
      </c>
      <c r="C1756" t="s">
        <v>1547</v>
      </c>
      <c r="D1756" t="s">
        <v>1548</v>
      </c>
      <c r="E1756" t="s">
        <v>50</v>
      </c>
      <c r="F1756" t="s">
        <v>1405</v>
      </c>
      <c r="G1756">
        <v>890</v>
      </c>
      <c r="H1756">
        <v>0</v>
      </c>
      <c r="I1756" t="s">
        <v>17</v>
      </c>
      <c r="J1756" t="s">
        <v>1549</v>
      </c>
      <c r="K1756" t="s">
        <v>25</v>
      </c>
      <c r="L1756">
        <v>890</v>
      </c>
    </row>
    <row r="1757" spans="1:12" x14ac:dyDescent="0.25">
      <c r="A1757">
        <v>19503402</v>
      </c>
      <c r="B1757" t="s">
        <v>1546</v>
      </c>
      <c r="C1757" t="s">
        <v>1043</v>
      </c>
      <c r="D1757" t="s">
        <v>5992</v>
      </c>
      <c r="E1757" t="s">
        <v>2955</v>
      </c>
      <c r="F1757" t="s">
        <v>5872</v>
      </c>
      <c r="G1757">
        <v>2339.7600000000002</v>
      </c>
      <c r="H1757">
        <v>258.52</v>
      </c>
      <c r="I1757" t="s">
        <v>17</v>
      </c>
      <c r="J1757" t="s">
        <v>5993</v>
      </c>
      <c r="K1757" t="s">
        <v>25</v>
      </c>
      <c r="L1757">
        <v>2598.2800000000002</v>
      </c>
    </row>
    <row r="1758" spans="1:12" x14ac:dyDescent="0.25">
      <c r="A1758">
        <v>19501965</v>
      </c>
      <c r="B1758" t="s">
        <v>7109</v>
      </c>
      <c r="C1758" t="s">
        <v>767</v>
      </c>
      <c r="D1758" t="s">
        <v>7110</v>
      </c>
      <c r="E1758" t="s">
        <v>41</v>
      </c>
      <c r="F1758" t="s">
        <v>2895</v>
      </c>
      <c r="G1758">
        <v>800</v>
      </c>
      <c r="H1758">
        <v>0</v>
      </c>
      <c r="I1758" t="s">
        <v>17</v>
      </c>
      <c r="J1758" t="s">
        <v>7111</v>
      </c>
      <c r="K1758" t="s">
        <v>25</v>
      </c>
      <c r="L1758">
        <v>800</v>
      </c>
    </row>
    <row r="1759" spans="1:12" x14ac:dyDescent="0.25">
      <c r="A1759">
        <v>19502383</v>
      </c>
      <c r="B1759" t="s">
        <v>2842</v>
      </c>
      <c r="C1759" t="s">
        <v>767</v>
      </c>
      <c r="D1759" t="s">
        <v>2843</v>
      </c>
      <c r="E1759" t="s">
        <v>2757</v>
      </c>
      <c r="F1759" t="s">
        <v>2823</v>
      </c>
      <c r="G1759">
        <v>1390</v>
      </c>
      <c r="H1759">
        <v>584.5</v>
      </c>
      <c r="I1759" t="s">
        <v>17</v>
      </c>
      <c r="J1759" t="s">
        <v>2844</v>
      </c>
      <c r="K1759" t="s">
        <v>25</v>
      </c>
      <c r="L1759">
        <v>1974.5</v>
      </c>
    </row>
    <row r="1760" spans="1:12" x14ac:dyDescent="0.25">
      <c r="A1760">
        <v>19501332</v>
      </c>
      <c r="B1760" t="s">
        <v>4187</v>
      </c>
      <c r="C1760" t="s">
        <v>86</v>
      </c>
      <c r="D1760" t="s">
        <v>4188</v>
      </c>
      <c r="E1760" t="s">
        <v>3176</v>
      </c>
      <c r="F1760" t="s">
        <v>3906</v>
      </c>
      <c r="G1760">
        <v>926.64</v>
      </c>
      <c r="H1760">
        <v>0</v>
      </c>
      <c r="I1760" t="s">
        <v>17</v>
      </c>
      <c r="J1760" t="s">
        <v>2924</v>
      </c>
      <c r="K1760" t="s">
        <v>25</v>
      </c>
      <c r="L1760">
        <v>926.64</v>
      </c>
    </row>
    <row r="1761" spans="1:12" x14ac:dyDescent="0.25">
      <c r="A1761">
        <v>19505017</v>
      </c>
      <c r="B1761" t="s">
        <v>4187</v>
      </c>
      <c r="C1761" t="s">
        <v>7023</v>
      </c>
      <c r="D1761" t="s">
        <v>7024</v>
      </c>
      <c r="E1761" t="s">
        <v>520</v>
      </c>
      <c r="F1761" t="s">
        <v>6534</v>
      </c>
      <c r="G1761">
        <v>1390</v>
      </c>
      <c r="H1761">
        <v>0</v>
      </c>
      <c r="I1761" t="s">
        <v>17</v>
      </c>
      <c r="J1761" t="s">
        <v>6798</v>
      </c>
      <c r="K1761" t="s">
        <v>25</v>
      </c>
      <c r="L1761">
        <v>1390</v>
      </c>
    </row>
    <row r="1762" spans="1:12" x14ac:dyDescent="0.25">
      <c r="A1762">
        <v>19506088</v>
      </c>
      <c r="B1762" t="s">
        <v>4187</v>
      </c>
      <c r="C1762" t="s">
        <v>1330</v>
      </c>
      <c r="D1762" t="s">
        <v>5640</v>
      </c>
      <c r="E1762" t="s">
        <v>15</v>
      </c>
      <c r="F1762" t="s">
        <v>5555</v>
      </c>
      <c r="G1762">
        <v>680</v>
      </c>
      <c r="H1762">
        <v>0</v>
      </c>
      <c r="I1762" t="s">
        <v>555</v>
      </c>
      <c r="J1762" t="s">
        <v>5641</v>
      </c>
      <c r="K1762" t="s">
        <v>25</v>
      </c>
      <c r="L1762">
        <v>680</v>
      </c>
    </row>
    <row r="1763" spans="1:12" x14ac:dyDescent="0.25">
      <c r="A1763">
        <v>19505170</v>
      </c>
      <c r="B1763" t="s">
        <v>4187</v>
      </c>
      <c r="C1763" t="s">
        <v>4189</v>
      </c>
      <c r="D1763" t="s">
        <v>4190</v>
      </c>
      <c r="E1763" t="s">
        <v>2585</v>
      </c>
      <c r="F1763" t="s">
        <v>3906</v>
      </c>
      <c r="G1763">
        <v>1010</v>
      </c>
      <c r="H1763">
        <v>522</v>
      </c>
      <c r="I1763" t="s">
        <v>17</v>
      </c>
      <c r="J1763" t="s">
        <v>4191</v>
      </c>
      <c r="K1763" t="s">
        <v>25</v>
      </c>
      <c r="L1763">
        <v>1532</v>
      </c>
    </row>
    <row r="1764" spans="1:12" x14ac:dyDescent="0.25">
      <c r="A1764">
        <v>19503583</v>
      </c>
      <c r="B1764" t="s">
        <v>4187</v>
      </c>
      <c r="C1764" t="s">
        <v>4189</v>
      </c>
      <c r="D1764" t="s">
        <v>4190</v>
      </c>
      <c r="E1764" t="s">
        <v>3143</v>
      </c>
      <c r="F1764" t="s">
        <v>3906</v>
      </c>
      <c r="G1764">
        <v>592.5</v>
      </c>
      <c r="H1764">
        <v>522</v>
      </c>
      <c r="I1764" t="s">
        <v>17</v>
      </c>
      <c r="J1764" t="s">
        <v>4191</v>
      </c>
      <c r="K1764" t="s">
        <v>19</v>
      </c>
      <c r="L1764">
        <v>1114.5</v>
      </c>
    </row>
    <row r="1765" spans="1:12" x14ac:dyDescent="0.25">
      <c r="A1765">
        <v>19505363</v>
      </c>
      <c r="B1765" t="s">
        <v>4187</v>
      </c>
      <c r="C1765" t="s">
        <v>805</v>
      </c>
      <c r="D1765" t="s">
        <v>6777</v>
      </c>
      <c r="E1765" t="s">
        <v>2754</v>
      </c>
      <c r="F1765" t="s">
        <v>6765</v>
      </c>
      <c r="G1765">
        <v>1200</v>
      </c>
      <c r="H1765">
        <v>170.5</v>
      </c>
      <c r="I1765" t="s">
        <v>17</v>
      </c>
      <c r="J1765" t="s">
        <v>6778</v>
      </c>
      <c r="K1765" t="s">
        <v>25</v>
      </c>
      <c r="L1765">
        <v>1370.5</v>
      </c>
    </row>
    <row r="1766" spans="1:12" x14ac:dyDescent="0.25">
      <c r="A1766">
        <v>19501287</v>
      </c>
      <c r="B1766" t="s">
        <v>7104</v>
      </c>
      <c r="C1766" t="s">
        <v>4153</v>
      </c>
      <c r="D1766" t="s">
        <v>7105</v>
      </c>
      <c r="E1766" t="s">
        <v>1282</v>
      </c>
      <c r="F1766" t="s">
        <v>1272</v>
      </c>
      <c r="G1766">
        <v>1390</v>
      </c>
      <c r="H1766">
        <v>0</v>
      </c>
      <c r="I1766" t="s">
        <v>17</v>
      </c>
      <c r="J1766" t="s">
        <v>7106</v>
      </c>
      <c r="K1766" t="s">
        <v>25</v>
      </c>
      <c r="L1766">
        <v>1390</v>
      </c>
    </row>
    <row r="1767" spans="1:12" x14ac:dyDescent="0.25">
      <c r="A1767">
        <v>19505956</v>
      </c>
      <c r="B1767" t="s">
        <v>3621</v>
      </c>
      <c r="C1767" t="s">
        <v>6680</v>
      </c>
      <c r="D1767" t="s">
        <v>6681</v>
      </c>
      <c r="E1767" t="s">
        <v>6445</v>
      </c>
      <c r="F1767" t="s">
        <v>6651</v>
      </c>
      <c r="G1767">
        <v>3429.6</v>
      </c>
      <c r="H1767">
        <v>0</v>
      </c>
      <c r="I1767" t="s">
        <v>17</v>
      </c>
      <c r="J1767" t="s">
        <v>1310</v>
      </c>
      <c r="K1767" t="s">
        <v>25</v>
      </c>
      <c r="L1767">
        <v>3429.6</v>
      </c>
    </row>
    <row r="1768" spans="1:12" x14ac:dyDescent="0.25">
      <c r="A1768">
        <v>19506124</v>
      </c>
      <c r="B1768" t="s">
        <v>3621</v>
      </c>
      <c r="C1768" t="s">
        <v>2670</v>
      </c>
      <c r="D1768" t="s">
        <v>7003</v>
      </c>
      <c r="E1768" t="s">
        <v>2923</v>
      </c>
      <c r="F1768" t="s">
        <v>6081</v>
      </c>
      <c r="G1768">
        <v>1388.36</v>
      </c>
      <c r="H1768">
        <v>0</v>
      </c>
      <c r="I1768" t="s">
        <v>555</v>
      </c>
      <c r="J1768" t="s">
        <v>3083</v>
      </c>
      <c r="K1768" t="s">
        <v>25</v>
      </c>
      <c r="L1768">
        <v>1388.36</v>
      </c>
    </row>
    <row r="1769" spans="1:12" x14ac:dyDescent="0.25">
      <c r="A1769">
        <v>19502073</v>
      </c>
      <c r="B1769" t="s">
        <v>3621</v>
      </c>
      <c r="C1769" t="s">
        <v>107</v>
      </c>
      <c r="D1769" t="s">
        <v>3622</v>
      </c>
      <c r="E1769" t="s">
        <v>2434</v>
      </c>
      <c r="F1769" t="s">
        <v>3447</v>
      </c>
      <c r="G1769">
        <v>345</v>
      </c>
      <c r="H1769">
        <v>397</v>
      </c>
      <c r="I1769" t="s">
        <v>17</v>
      </c>
      <c r="J1769" t="s">
        <v>2215</v>
      </c>
      <c r="K1769" t="s">
        <v>19</v>
      </c>
      <c r="L1769">
        <v>742</v>
      </c>
    </row>
    <row r="1770" spans="1:12" x14ac:dyDescent="0.25">
      <c r="A1770">
        <v>19502025</v>
      </c>
      <c r="B1770" t="s">
        <v>3621</v>
      </c>
      <c r="C1770" t="s">
        <v>107</v>
      </c>
      <c r="D1770" t="s">
        <v>3622</v>
      </c>
      <c r="E1770" t="s">
        <v>2334</v>
      </c>
      <c r="F1770" t="s">
        <v>3447</v>
      </c>
      <c r="G1770">
        <v>860</v>
      </c>
      <c r="H1770">
        <v>397</v>
      </c>
      <c r="I1770" t="s">
        <v>17</v>
      </c>
      <c r="J1770" t="s">
        <v>2215</v>
      </c>
      <c r="K1770" t="s">
        <v>25</v>
      </c>
      <c r="L1770">
        <v>1257</v>
      </c>
    </row>
    <row r="1771" spans="1:12" x14ac:dyDescent="0.25">
      <c r="A1771">
        <v>19505062</v>
      </c>
      <c r="B1771" t="s">
        <v>5994</v>
      </c>
      <c r="C1771" t="s">
        <v>3723</v>
      </c>
      <c r="D1771" t="s">
        <v>5995</v>
      </c>
      <c r="E1771" t="s">
        <v>2974</v>
      </c>
      <c r="F1771" t="s">
        <v>5872</v>
      </c>
      <c r="G1771">
        <v>742.6</v>
      </c>
      <c r="H1771">
        <v>0</v>
      </c>
      <c r="I1771" t="s">
        <v>17</v>
      </c>
      <c r="J1771" t="s">
        <v>3157</v>
      </c>
      <c r="K1771" t="s">
        <v>25</v>
      </c>
      <c r="L1771">
        <v>742.6</v>
      </c>
    </row>
    <row r="1772" spans="1:12" x14ac:dyDescent="0.25">
      <c r="A1772">
        <v>19500839</v>
      </c>
      <c r="B1772" t="s">
        <v>5812</v>
      </c>
      <c r="C1772" t="s">
        <v>5813</v>
      </c>
      <c r="D1772" t="s">
        <v>5814</v>
      </c>
      <c r="E1772" t="s">
        <v>15</v>
      </c>
      <c r="F1772" t="s">
        <v>5741</v>
      </c>
      <c r="G1772">
        <v>680</v>
      </c>
      <c r="H1772">
        <v>65.5</v>
      </c>
      <c r="I1772" t="s">
        <v>17</v>
      </c>
      <c r="J1772" t="s">
        <v>2095</v>
      </c>
      <c r="K1772" t="s">
        <v>25</v>
      </c>
      <c r="L1772">
        <v>745.5</v>
      </c>
    </row>
    <row r="1773" spans="1:12" x14ac:dyDescent="0.25">
      <c r="A1773">
        <v>19500024</v>
      </c>
      <c r="B1773" t="s">
        <v>2562</v>
      </c>
      <c r="C1773" t="s">
        <v>437</v>
      </c>
      <c r="D1773" t="s">
        <v>2563</v>
      </c>
      <c r="E1773" t="s">
        <v>15</v>
      </c>
      <c r="F1773" t="s">
        <v>2548</v>
      </c>
      <c r="G1773">
        <v>680</v>
      </c>
      <c r="H1773">
        <v>92</v>
      </c>
      <c r="I1773" t="s">
        <v>17</v>
      </c>
      <c r="J1773" t="s">
        <v>2170</v>
      </c>
      <c r="K1773" t="s">
        <v>25</v>
      </c>
      <c r="L1773">
        <v>772</v>
      </c>
    </row>
    <row r="1774" spans="1:12" x14ac:dyDescent="0.25">
      <c r="A1774">
        <v>19501542</v>
      </c>
      <c r="B1774" t="s">
        <v>4192</v>
      </c>
      <c r="C1774" t="s">
        <v>536</v>
      </c>
      <c r="D1774" t="s">
        <v>4193</v>
      </c>
      <c r="E1774" t="s">
        <v>78</v>
      </c>
      <c r="F1774" t="s">
        <v>3906</v>
      </c>
      <c r="G1774">
        <v>800</v>
      </c>
      <c r="H1774">
        <v>334</v>
      </c>
      <c r="I1774" t="s">
        <v>17</v>
      </c>
      <c r="J1774" t="s">
        <v>4141</v>
      </c>
      <c r="K1774" t="s">
        <v>25</v>
      </c>
      <c r="L1774">
        <v>1134</v>
      </c>
    </row>
    <row r="1775" spans="1:12" x14ac:dyDescent="0.25">
      <c r="A1775">
        <v>19505831</v>
      </c>
      <c r="B1775" t="s">
        <v>6217</v>
      </c>
      <c r="C1775" t="s">
        <v>102</v>
      </c>
      <c r="D1775" t="s">
        <v>6218</v>
      </c>
      <c r="E1775" t="s">
        <v>3176</v>
      </c>
      <c r="F1775" t="s">
        <v>6081</v>
      </c>
      <c r="G1775">
        <v>772.2</v>
      </c>
      <c r="H1775">
        <v>0</v>
      </c>
      <c r="I1775" t="s">
        <v>17</v>
      </c>
      <c r="J1775" t="s">
        <v>6107</v>
      </c>
      <c r="K1775" t="s">
        <v>25</v>
      </c>
      <c r="L1775">
        <v>772.2</v>
      </c>
    </row>
    <row r="1776" spans="1:12" x14ac:dyDescent="0.25">
      <c r="A1776">
        <v>19505801</v>
      </c>
      <c r="B1776" t="s">
        <v>3391</v>
      </c>
      <c r="C1776" t="s">
        <v>3392</v>
      </c>
      <c r="D1776" t="s">
        <v>3393</v>
      </c>
      <c r="E1776" t="s">
        <v>15</v>
      </c>
      <c r="F1776" t="s">
        <v>3309</v>
      </c>
      <c r="G1776">
        <v>680</v>
      </c>
      <c r="H1776">
        <v>0</v>
      </c>
      <c r="I1776" t="s">
        <v>17</v>
      </c>
      <c r="J1776" t="s">
        <v>3394</v>
      </c>
      <c r="K1776" t="s">
        <v>25</v>
      </c>
      <c r="L1776">
        <v>680</v>
      </c>
    </row>
    <row r="1777" spans="1:12" x14ac:dyDescent="0.25">
      <c r="A1777">
        <v>19500928</v>
      </c>
      <c r="B1777" t="s">
        <v>2041</v>
      </c>
      <c r="C1777" t="s">
        <v>978</v>
      </c>
      <c r="D1777" t="s">
        <v>2042</v>
      </c>
      <c r="E1777" t="s">
        <v>459</v>
      </c>
      <c r="F1777" t="s">
        <v>1949</v>
      </c>
      <c r="G1777">
        <v>600</v>
      </c>
      <c r="H1777">
        <v>164</v>
      </c>
      <c r="I1777" t="s">
        <v>17</v>
      </c>
      <c r="J1777" t="s">
        <v>2043</v>
      </c>
      <c r="K1777" t="s">
        <v>25</v>
      </c>
      <c r="L1777">
        <v>764</v>
      </c>
    </row>
    <row r="1778" spans="1:12" x14ac:dyDescent="0.25">
      <c r="A1778">
        <v>19500557</v>
      </c>
      <c r="B1778" t="s">
        <v>577</v>
      </c>
      <c r="C1778" t="s">
        <v>573</v>
      </c>
      <c r="D1778" t="s">
        <v>578</v>
      </c>
      <c r="E1778" t="s">
        <v>579</v>
      </c>
      <c r="F1778" t="s">
        <v>517</v>
      </c>
      <c r="G1778">
        <v>920</v>
      </c>
      <c r="H1778">
        <v>149.5</v>
      </c>
      <c r="I1778" t="s">
        <v>17</v>
      </c>
      <c r="J1778" t="s">
        <v>580</v>
      </c>
      <c r="K1778" t="s">
        <v>25</v>
      </c>
      <c r="L1778">
        <v>1069.5</v>
      </c>
    </row>
    <row r="1779" spans="1:12" x14ac:dyDescent="0.25">
      <c r="A1779">
        <v>19500729</v>
      </c>
      <c r="B1779" t="s">
        <v>5996</v>
      </c>
      <c r="C1779" t="s">
        <v>159</v>
      </c>
      <c r="D1779" t="s">
        <v>5997</v>
      </c>
      <c r="E1779" t="s">
        <v>5998</v>
      </c>
      <c r="F1779" t="s">
        <v>5872</v>
      </c>
      <c r="G1779">
        <v>2134.38</v>
      </c>
      <c r="H1779">
        <v>258.52</v>
      </c>
      <c r="I1779" t="s">
        <v>17</v>
      </c>
      <c r="J1779" t="s">
        <v>5999</v>
      </c>
      <c r="K1779" t="s">
        <v>25</v>
      </c>
      <c r="L1779">
        <v>2392.9</v>
      </c>
    </row>
    <row r="1780" spans="1:12" x14ac:dyDescent="0.25">
      <c r="A1780">
        <v>19505271</v>
      </c>
      <c r="B1780" t="s">
        <v>1393</v>
      </c>
      <c r="C1780" t="s">
        <v>1394</v>
      </c>
      <c r="D1780" t="s">
        <v>1395</v>
      </c>
      <c r="E1780" t="s">
        <v>545</v>
      </c>
      <c r="F1780" t="s">
        <v>1385</v>
      </c>
      <c r="G1780">
        <v>1390</v>
      </c>
      <c r="H1780">
        <v>600</v>
      </c>
      <c r="I1780" t="s">
        <v>17</v>
      </c>
      <c r="J1780" t="s">
        <v>1160</v>
      </c>
      <c r="K1780" t="s">
        <v>25</v>
      </c>
      <c r="L1780">
        <v>1990</v>
      </c>
    </row>
    <row r="1781" spans="1:12" x14ac:dyDescent="0.25">
      <c r="A1781">
        <v>19500053</v>
      </c>
      <c r="B1781" t="s">
        <v>3395</v>
      </c>
      <c r="C1781" t="s">
        <v>3396</v>
      </c>
      <c r="D1781" t="s">
        <v>3397</v>
      </c>
      <c r="E1781" t="s">
        <v>2503</v>
      </c>
      <c r="F1781" t="s">
        <v>3309</v>
      </c>
      <c r="G1781">
        <v>710</v>
      </c>
      <c r="H1781">
        <v>108.5</v>
      </c>
      <c r="I1781" t="s">
        <v>17</v>
      </c>
      <c r="J1781" t="s">
        <v>3398</v>
      </c>
      <c r="K1781" t="s">
        <v>25</v>
      </c>
      <c r="L1781">
        <v>818.5</v>
      </c>
    </row>
    <row r="1782" spans="1:12" x14ac:dyDescent="0.25">
      <c r="A1782">
        <v>19505919</v>
      </c>
      <c r="B1782" t="s">
        <v>6219</v>
      </c>
      <c r="C1782" t="s">
        <v>6794</v>
      </c>
      <c r="D1782" t="s">
        <v>6795</v>
      </c>
      <c r="E1782" t="s">
        <v>92</v>
      </c>
      <c r="F1782" t="s">
        <v>16</v>
      </c>
      <c r="G1782">
        <v>1390</v>
      </c>
      <c r="H1782">
        <v>0</v>
      </c>
      <c r="I1782" t="s">
        <v>17</v>
      </c>
      <c r="J1782" t="s">
        <v>3125</v>
      </c>
      <c r="K1782" t="s">
        <v>25</v>
      </c>
      <c r="L1782">
        <v>1390</v>
      </c>
    </row>
    <row r="1783" spans="1:12" x14ac:dyDescent="0.25">
      <c r="A1783">
        <v>19505112</v>
      </c>
      <c r="B1783" t="s">
        <v>6219</v>
      </c>
      <c r="C1783" t="s">
        <v>437</v>
      </c>
      <c r="D1783" t="s">
        <v>7146</v>
      </c>
      <c r="E1783" t="s">
        <v>15</v>
      </c>
      <c r="F1783" t="s">
        <v>7042</v>
      </c>
      <c r="G1783">
        <v>680</v>
      </c>
      <c r="H1783">
        <v>0</v>
      </c>
      <c r="I1783" t="s">
        <v>17</v>
      </c>
      <c r="J1783" t="s">
        <v>572</v>
      </c>
      <c r="K1783" t="s">
        <v>25</v>
      </c>
      <c r="L1783">
        <v>680</v>
      </c>
    </row>
    <row r="1784" spans="1:12" x14ac:dyDescent="0.25">
      <c r="A1784">
        <v>19500561</v>
      </c>
      <c r="B1784" t="s">
        <v>811</v>
      </c>
      <c r="C1784" t="s">
        <v>812</v>
      </c>
      <c r="D1784" t="s">
        <v>813</v>
      </c>
      <c r="E1784" t="s">
        <v>814</v>
      </c>
      <c r="F1784" t="s">
        <v>684</v>
      </c>
      <c r="G1784">
        <v>1000</v>
      </c>
      <c r="H1784">
        <v>0</v>
      </c>
      <c r="I1784" t="s">
        <v>17</v>
      </c>
      <c r="J1784" t="s">
        <v>47</v>
      </c>
      <c r="K1784" t="s">
        <v>25</v>
      </c>
      <c r="L1784">
        <v>1000</v>
      </c>
    </row>
    <row r="1785" spans="1:12" x14ac:dyDescent="0.25">
      <c r="A1785">
        <v>19500746</v>
      </c>
      <c r="B1785" t="s">
        <v>6682</v>
      </c>
      <c r="C1785" t="s">
        <v>812</v>
      </c>
      <c r="D1785" t="s">
        <v>6683</v>
      </c>
      <c r="E1785" t="s">
        <v>575</v>
      </c>
      <c r="F1785" t="s">
        <v>6651</v>
      </c>
      <c r="G1785">
        <v>2339.7600000000002</v>
      </c>
      <c r="H1785">
        <v>430.88</v>
      </c>
      <c r="I1785" t="s">
        <v>17</v>
      </c>
      <c r="J1785" t="s">
        <v>5498</v>
      </c>
      <c r="K1785" t="s">
        <v>25</v>
      </c>
      <c r="L1785">
        <v>2770.64</v>
      </c>
    </row>
    <row r="1786" spans="1:12" x14ac:dyDescent="0.25">
      <c r="A1786">
        <v>19500295</v>
      </c>
      <c r="B1786" t="s">
        <v>3623</v>
      </c>
      <c r="C1786" t="s">
        <v>850</v>
      </c>
      <c r="D1786" t="s">
        <v>3624</v>
      </c>
      <c r="E1786" t="s">
        <v>3073</v>
      </c>
      <c r="F1786" t="s">
        <v>3447</v>
      </c>
      <c r="G1786">
        <v>3734.12</v>
      </c>
      <c r="H1786">
        <v>2427.1799999999998</v>
      </c>
      <c r="I1786" t="s">
        <v>17</v>
      </c>
      <c r="J1786" t="s">
        <v>3625</v>
      </c>
      <c r="K1786" t="s">
        <v>25</v>
      </c>
      <c r="L1786">
        <v>6161.3</v>
      </c>
    </row>
    <row r="1787" spans="1:12" x14ac:dyDescent="0.25">
      <c r="A1787">
        <v>19500478</v>
      </c>
      <c r="B1787" t="s">
        <v>6000</v>
      </c>
      <c r="C1787" t="s">
        <v>845</v>
      </c>
      <c r="D1787" t="s">
        <v>6001</v>
      </c>
      <c r="E1787" t="s">
        <v>3098</v>
      </c>
      <c r="F1787" t="s">
        <v>5872</v>
      </c>
      <c r="G1787">
        <v>3734.12</v>
      </c>
      <c r="H1787">
        <v>2800.6</v>
      </c>
      <c r="I1787" t="s">
        <v>17</v>
      </c>
      <c r="J1787" t="s">
        <v>654</v>
      </c>
      <c r="K1787" t="s">
        <v>25</v>
      </c>
      <c r="L1787">
        <v>6534.72</v>
      </c>
    </row>
    <row r="1788" spans="1:12" x14ac:dyDescent="0.25">
      <c r="A1788">
        <v>19505353</v>
      </c>
      <c r="B1788" t="s">
        <v>6220</v>
      </c>
      <c r="C1788" t="s">
        <v>3915</v>
      </c>
      <c r="D1788" t="s">
        <v>6221</v>
      </c>
      <c r="E1788" t="s">
        <v>32</v>
      </c>
      <c r="F1788" t="s">
        <v>6081</v>
      </c>
      <c r="G1788">
        <v>1073</v>
      </c>
      <c r="H1788">
        <v>962.75</v>
      </c>
      <c r="I1788" t="s">
        <v>17</v>
      </c>
      <c r="J1788" t="s">
        <v>6222</v>
      </c>
      <c r="K1788" t="s">
        <v>19</v>
      </c>
      <c r="L1788">
        <v>2035.75</v>
      </c>
    </row>
    <row r="1789" spans="1:12" x14ac:dyDescent="0.25">
      <c r="A1789">
        <v>19505381</v>
      </c>
      <c r="B1789" t="s">
        <v>6220</v>
      </c>
      <c r="C1789" t="s">
        <v>3915</v>
      </c>
      <c r="D1789" t="s">
        <v>6221</v>
      </c>
      <c r="E1789" t="s">
        <v>3193</v>
      </c>
      <c r="F1789" t="s">
        <v>6081</v>
      </c>
      <c r="G1789">
        <v>1200</v>
      </c>
      <c r="H1789">
        <v>962.75</v>
      </c>
      <c r="I1789" t="s">
        <v>17</v>
      </c>
      <c r="J1789" t="s">
        <v>6222</v>
      </c>
      <c r="K1789" t="s">
        <v>25</v>
      </c>
      <c r="L1789">
        <v>2162.75</v>
      </c>
    </row>
    <row r="1790" spans="1:12" x14ac:dyDescent="0.25">
      <c r="A1790">
        <v>19500543</v>
      </c>
      <c r="B1790" t="s">
        <v>3144</v>
      </c>
      <c r="C1790" t="s">
        <v>1026</v>
      </c>
      <c r="D1790" t="s">
        <v>4194</v>
      </c>
      <c r="E1790" t="s">
        <v>2411</v>
      </c>
      <c r="F1790" t="s">
        <v>3906</v>
      </c>
      <c r="G1790">
        <v>770</v>
      </c>
      <c r="H1790">
        <v>524.26</v>
      </c>
      <c r="I1790" t="s">
        <v>17</v>
      </c>
      <c r="J1790" t="s">
        <v>371</v>
      </c>
      <c r="K1790" t="s">
        <v>25</v>
      </c>
      <c r="L1790">
        <v>1294.26</v>
      </c>
    </row>
    <row r="1791" spans="1:12" x14ac:dyDescent="0.25">
      <c r="A1791">
        <v>19500233</v>
      </c>
      <c r="B1791" t="s">
        <v>3144</v>
      </c>
      <c r="C1791" t="s">
        <v>421</v>
      </c>
      <c r="D1791" t="s">
        <v>3145</v>
      </c>
      <c r="E1791" t="s">
        <v>3143</v>
      </c>
      <c r="F1791" t="s">
        <v>2908</v>
      </c>
      <c r="G1791">
        <v>710</v>
      </c>
      <c r="H1791">
        <v>324</v>
      </c>
      <c r="I1791" t="s">
        <v>17</v>
      </c>
      <c r="J1791" t="s">
        <v>1188</v>
      </c>
      <c r="K1791" t="s">
        <v>25</v>
      </c>
      <c r="L1791">
        <v>1034</v>
      </c>
    </row>
    <row r="1792" spans="1:12" x14ac:dyDescent="0.25">
      <c r="A1792">
        <v>19505282</v>
      </c>
      <c r="B1792" t="s">
        <v>1037</v>
      </c>
      <c r="C1792" t="s">
        <v>1038</v>
      </c>
      <c r="D1792" t="s">
        <v>1039</v>
      </c>
      <c r="E1792" t="s">
        <v>1040</v>
      </c>
      <c r="F1792" t="s">
        <v>6823</v>
      </c>
      <c r="G1792">
        <v>800</v>
      </c>
      <c r="H1792">
        <v>25</v>
      </c>
      <c r="I1792" t="s">
        <v>17</v>
      </c>
      <c r="J1792" t="s">
        <v>1041</v>
      </c>
      <c r="K1792" t="s">
        <v>25</v>
      </c>
      <c r="L1792">
        <v>825</v>
      </c>
    </row>
    <row r="1793" spans="1:12" x14ac:dyDescent="0.25">
      <c r="A1793">
        <v>19501365</v>
      </c>
      <c r="B1793" t="s">
        <v>1550</v>
      </c>
      <c r="C1793" t="s">
        <v>646</v>
      </c>
      <c r="D1793" t="s">
        <v>1551</v>
      </c>
      <c r="E1793" t="s">
        <v>1423</v>
      </c>
      <c r="F1793" t="s">
        <v>1405</v>
      </c>
      <c r="G1793">
        <v>600</v>
      </c>
      <c r="H1793">
        <v>60</v>
      </c>
      <c r="I1793" t="s">
        <v>17</v>
      </c>
      <c r="J1793" t="s">
        <v>1552</v>
      </c>
      <c r="K1793" t="s">
        <v>25</v>
      </c>
      <c r="L1793">
        <v>660</v>
      </c>
    </row>
    <row r="1794" spans="1:12" x14ac:dyDescent="0.25">
      <c r="A1794">
        <v>19500037</v>
      </c>
      <c r="B1794" t="s">
        <v>3818</v>
      </c>
      <c r="C1794" t="s">
        <v>3819</v>
      </c>
      <c r="D1794" t="s">
        <v>3820</v>
      </c>
      <c r="E1794" t="s">
        <v>15</v>
      </c>
      <c r="F1794" t="s">
        <v>3718</v>
      </c>
      <c r="G1794">
        <v>680</v>
      </c>
      <c r="H1794">
        <v>65.5</v>
      </c>
      <c r="I1794" t="s">
        <v>17</v>
      </c>
      <c r="J1794" t="s">
        <v>1529</v>
      </c>
      <c r="K1794" t="s">
        <v>25</v>
      </c>
      <c r="L1794">
        <v>745.5</v>
      </c>
    </row>
    <row r="1795" spans="1:12" x14ac:dyDescent="0.25">
      <c r="A1795">
        <v>19501589</v>
      </c>
      <c r="B1795" t="s">
        <v>1096</v>
      </c>
      <c r="C1795" t="s">
        <v>2044</v>
      </c>
      <c r="D1795" t="s">
        <v>2045</v>
      </c>
      <c r="E1795" t="s">
        <v>459</v>
      </c>
      <c r="F1795" t="s">
        <v>1949</v>
      </c>
      <c r="G1795">
        <v>600</v>
      </c>
      <c r="H1795">
        <v>104</v>
      </c>
      <c r="I1795" t="s">
        <v>17</v>
      </c>
      <c r="J1795" t="s">
        <v>2006</v>
      </c>
      <c r="K1795" t="s">
        <v>25</v>
      </c>
      <c r="L1795">
        <v>704</v>
      </c>
    </row>
    <row r="1796" spans="1:12" x14ac:dyDescent="0.25">
      <c r="A1796">
        <v>19501304</v>
      </c>
      <c r="B1796" t="s">
        <v>1096</v>
      </c>
      <c r="C1796" t="s">
        <v>1097</v>
      </c>
      <c r="D1796" t="s">
        <v>1098</v>
      </c>
      <c r="E1796" t="s">
        <v>32</v>
      </c>
      <c r="F1796" t="s">
        <v>6745</v>
      </c>
      <c r="G1796">
        <v>1215.02</v>
      </c>
      <c r="H1796">
        <v>1016.28</v>
      </c>
      <c r="I1796" t="s">
        <v>17</v>
      </c>
      <c r="J1796" t="s">
        <v>1100</v>
      </c>
      <c r="K1796" t="s">
        <v>19</v>
      </c>
      <c r="L1796">
        <v>2231.3000000000002</v>
      </c>
    </row>
    <row r="1797" spans="1:12" x14ac:dyDescent="0.25">
      <c r="A1797">
        <v>19505308</v>
      </c>
      <c r="B1797" t="s">
        <v>1096</v>
      </c>
      <c r="C1797" t="s">
        <v>1097</v>
      </c>
      <c r="D1797" t="s">
        <v>1098</v>
      </c>
      <c r="E1797" t="s">
        <v>1099</v>
      </c>
      <c r="F1797" t="s">
        <v>6826</v>
      </c>
      <c r="G1797">
        <v>2010</v>
      </c>
      <c r="H1797">
        <v>1016.28</v>
      </c>
      <c r="I1797" t="s">
        <v>17</v>
      </c>
      <c r="J1797" t="s">
        <v>1100</v>
      </c>
      <c r="K1797" t="s">
        <v>25</v>
      </c>
      <c r="L1797">
        <v>3026.28</v>
      </c>
    </row>
    <row r="1798" spans="1:12" x14ac:dyDescent="0.25">
      <c r="A1798">
        <v>19505064</v>
      </c>
      <c r="B1798" t="s">
        <v>1096</v>
      </c>
      <c r="C1798" t="s">
        <v>1097</v>
      </c>
      <c r="D1798" t="s">
        <v>1098</v>
      </c>
      <c r="E1798" t="s">
        <v>5642</v>
      </c>
      <c r="F1798" t="s">
        <v>5555</v>
      </c>
      <c r="G1798">
        <v>557.5</v>
      </c>
      <c r="H1798">
        <v>0</v>
      </c>
      <c r="I1798" t="s">
        <v>17</v>
      </c>
      <c r="J1798" t="s">
        <v>1100</v>
      </c>
      <c r="K1798" t="s">
        <v>25</v>
      </c>
      <c r="L1798">
        <v>557.5</v>
      </c>
    </row>
    <row r="1799" spans="1:12" x14ac:dyDescent="0.25">
      <c r="A1799">
        <v>19505161</v>
      </c>
      <c r="B1799" t="s">
        <v>5056</v>
      </c>
      <c r="C1799" t="s">
        <v>102</v>
      </c>
      <c r="D1799" t="s">
        <v>5057</v>
      </c>
      <c r="E1799" t="s">
        <v>69</v>
      </c>
      <c r="F1799" t="s">
        <v>1852</v>
      </c>
      <c r="G1799">
        <v>630</v>
      </c>
      <c r="H1799">
        <v>61.5</v>
      </c>
      <c r="I1799" t="s">
        <v>17</v>
      </c>
      <c r="J1799" t="s">
        <v>5058</v>
      </c>
      <c r="K1799" t="s">
        <v>25</v>
      </c>
      <c r="L1799">
        <v>691.5</v>
      </c>
    </row>
    <row r="1800" spans="1:12" x14ac:dyDescent="0.25">
      <c r="A1800">
        <v>19500548</v>
      </c>
      <c r="B1800" t="s">
        <v>4869</v>
      </c>
      <c r="C1800" t="s">
        <v>697</v>
      </c>
      <c r="D1800" t="s">
        <v>4870</v>
      </c>
      <c r="E1800" t="s">
        <v>1678</v>
      </c>
      <c r="F1800" t="s">
        <v>4688</v>
      </c>
      <c r="G1800">
        <v>750</v>
      </c>
      <c r="H1800">
        <v>67.5</v>
      </c>
      <c r="I1800" t="s">
        <v>17</v>
      </c>
      <c r="J1800" t="s">
        <v>4871</v>
      </c>
      <c r="K1800" t="s">
        <v>25</v>
      </c>
      <c r="L1800">
        <v>817.5</v>
      </c>
    </row>
    <row r="1801" spans="1:12" x14ac:dyDescent="0.25">
      <c r="A1801">
        <v>19505967</v>
      </c>
      <c r="B1801" t="s">
        <v>2046</v>
      </c>
      <c r="C1801" t="s">
        <v>646</v>
      </c>
      <c r="D1801" t="s">
        <v>2047</v>
      </c>
      <c r="E1801" t="s">
        <v>459</v>
      </c>
      <c r="F1801" t="s">
        <v>1949</v>
      </c>
      <c r="G1801">
        <v>600</v>
      </c>
      <c r="H1801">
        <v>60</v>
      </c>
      <c r="I1801" t="s">
        <v>17</v>
      </c>
      <c r="J1801" t="s">
        <v>2048</v>
      </c>
      <c r="K1801" t="s">
        <v>25</v>
      </c>
      <c r="L1801">
        <v>660</v>
      </c>
    </row>
    <row r="1802" spans="1:12" x14ac:dyDescent="0.25">
      <c r="A1802">
        <v>19505974</v>
      </c>
      <c r="B1802" t="s">
        <v>6002</v>
      </c>
      <c r="C1802" t="s">
        <v>3396</v>
      </c>
      <c r="D1802" t="s">
        <v>6003</v>
      </c>
      <c r="E1802" t="s">
        <v>3176</v>
      </c>
      <c r="F1802" t="s">
        <v>3906</v>
      </c>
      <c r="G1802">
        <v>2134.38</v>
      </c>
      <c r="H1802">
        <v>258.52</v>
      </c>
      <c r="I1802" t="s">
        <v>17</v>
      </c>
      <c r="J1802" t="s">
        <v>3870</v>
      </c>
      <c r="K1802" t="s">
        <v>25</v>
      </c>
      <c r="L1802">
        <v>2392.9</v>
      </c>
    </row>
    <row r="1803" spans="1:12" x14ac:dyDescent="0.25">
      <c r="A1803">
        <v>19500013</v>
      </c>
      <c r="B1803" t="s">
        <v>2337</v>
      </c>
      <c r="C1803" t="s">
        <v>2338</v>
      </c>
      <c r="D1803" t="s">
        <v>2339</v>
      </c>
      <c r="E1803" t="s">
        <v>2334</v>
      </c>
      <c r="F1803" t="s">
        <v>2322</v>
      </c>
      <c r="G1803">
        <v>860</v>
      </c>
      <c r="H1803">
        <v>103</v>
      </c>
      <c r="I1803" t="s">
        <v>17</v>
      </c>
      <c r="J1803" t="s">
        <v>2340</v>
      </c>
      <c r="K1803" t="s">
        <v>25</v>
      </c>
      <c r="L1803">
        <v>963</v>
      </c>
    </row>
    <row r="1804" spans="1:12" x14ac:dyDescent="0.25">
      <c r="A1804">
        <v>19501956</v>
      </c>
      <c r="B1804" t="s">
        <v>3147</v>
      </c>
      <c r="C1804" t="s">
        <v>1210</v>
      </c>
      <c r="D1804" t="s">
        <v>3148</v>
      </c>
      <c r="E1804" t="s">
        <v>50</v>
      </c>
      <c r="F1804" t="s">
        <v>2908</v>
      </c>
      <c r="G1804">
        <v>890</v>
      </c>
      <c r="H1804">
        <v>691.72</v>
      </c>
      <c r="I1804" t="s">
        <v>17</v>
      </c>
      <c r="J1804" t="s">
        <v>1067</v>
      </c>
      <c r="K1804" t="s">
        <v>25</v>
      </c>
      <c r="L1804">
        <v>1581.72</v>
      </c>
    </row>
    <row r="1805" spans="1:12" x14ac:dyDescent="0.25">
      <c r="A1805">
        <v>19501111</v>
      </c>
      <c r="B1805" t="s">
        <v>3147</v>
      </c>
      <c r="C1805" t="s">
        <v>1210</v>
      </c>
      <c r="D1805" t="s">
        <v>3148</v>
      </c>
      <c r="E1805" t="s">
        <v>3149</v>
      </c>
      <c r="F1805" t="s">
        <v>2908</v>
      </c>
      <c r="G1805">
        <v>438.48</v>
      </c>
      <c r="H1805">
        <v>0</v>
      </c>
      <c r="I1805" t="s">
        <v>17</v>
      </c>
      <c r="J1805" t="s">
        <v>1067</v>
      </c>
      <c r="K1805" t="s">
        <v>25</v>
      </c>
      <c r="L1805">
        <v>438.48</v>
      </c>
    </row>
    <row r="1806" spans="1:12" x14ac:dyDescent="0.25">
      <c r="A1806">
        <v>19500893</v>
      </c>
      <c r="B1806" t="s">
        <v>1235</v>
      </c>
      <c r="C1806" t="s">
        <v>124</v>
      </c>
      <c r="D1806" t="s">
        <v>3150</v>
      </c>
      <c r="E1806" t="s">
        <v>459</v>
      </c>
      <c r="F1806" t="s">
        <v>2908</v>
      </c>
      <c r="G1806">
        <v>600</v>
      </c>
      <c r="H1806">
        <v>401.7</v>
      </c>
      <c r="I1806" t="s">
        <v>17</v>
      </c>
      <c r="J1806" t="s">
        <v>2841</v>
      </c>
      <c r="K1806" t="s">
        <v>25</v>
      </c>
      <c r="L1806">
        <v>1001.7</v>
      </c>
    </row>
    <row r="1807" spans="1:12" x14ac:dyDescent="0.25">
      <c r="A1807">
        <v>19504461</v>
      </c>
      <c r="B1807" t="s">
        <v>1235</v>
      </c>
      <c r="C1807" t="s">
        <v>149</v>
      </c>
      <c r="D1807" t="s">
        <v>1236</v>
      </c>
      <c r="E1807" t="s">
        <v>1238</v>
      </c>
      <c r="F1807" t="s">
        <v>1231</v>
      </c>
      <c r="G1807">
        <v>1550</v>
      </c>
      <c r="H1807">
        <v>1088.26</v>
      </c>
      <c r="I1807" t="s">
        <v>17</v>
      </c>
      <c r="J1807" t="s">
        <v>1237</v>
      </c>
      <c r="K1807" t="s">
        <v>25</v>
      </c>
      <c r="L1807">
        <v>2638.26</v>
      </c>
    </row>
    <row r="1808" spans="1:12" x14ac:dyDescent="0.25">
      <c r="A1808">
        <v>19500107</v>
      </c>
      <c r="B1808" t="s">
        <v>1235</v>
      </c>
      <c r="C1808" t="s">
        <v>149</v>
      </c>
      <c r="D1808" t="s">
        <v>1236</v>
      </c>
      <c r="E1808" t="s">
        <v>1187</v>
      </c>
      <c r="F1808" t="s">
        <v>1231</v>
      </c>
      <c r="G1808">
        <v>626.5</v>
      </c>
      <c r="H1808">
        <v>1088.26</v>
      </c>
      <c r="I1808" t="s">
        <v>17</v>
      </c>
      <c r="J1808" t="s">
        <v>1237</v>
      </c>
      <c r="K1808" t="s">
        <v>19</v>
      </c>
      <c r="L1808">
        <v>1714.76</v>
      </c>
    </row>
    <row r="1809" spans="1:12" x14ac:dyDescent="0.25">
      <c r="A1809">
        <v>19504077</v>
      </c>
      <c r="B1809" t="s">
        <v>5179</v>
      </c>
      <c r="C1809" t="s">
        <v>2386</v>
      </c>
      <c r="D1809" t="s">
        <v>5180</v>
      </c>
      <c r="E1809" t="s">
        <v>459</v>
      </c>
      <c r="F1809" t="s">
        <v>5161</v>
      </c>
      <c r="G1809">
        <v>600</v>
      </c>
      <c r="H1809">
        <v>185.25</v>
      </c>
      <c r="I1809" t="s">
        <v>17</v>
      </c>
      <c r="J1809" t="s">
        <v>451</v>
      </c>
      <c r="K1809" t="s">
        <v>25</v>
      </c>
      <c r="L1809">
        <v>785.25</v>
      </c>
    </row>
    <row r="1810" spans="1:12" x14ac:dyDescent="0.25">
      <c r="A1810">
        <v>19500100</v>
      </c>
      <c r="B1810" t="s">
        <v>216</v>
      </c>
      <c r="C1810" t="s">
        <v>21</v>
      </c>
      <c r="D1810" t="s">
        <v>217</v>
      </c>
      <c r="E1810" t="s">
        <v>178</v>
      </c>
      <c r="F1810" t="s">
        <v>179</v>
      </c>
      <c r="G1810">
        <v>770</v>
      </c>
      <c r="H1810">
        <v>571.78</v>
      </c>
      <c r="I1810" t="s">
        <v>17</v>
      </c>
      <c r="J1810" t="s">
        <v>218</v>
      </c>
      <c r="K1810" t="s">
        <v>25</v>
      </c>
      <c r="L1810">
        <v>1341.78</v>
      </c>
    </row>
    <row r="1811" spans="1:12" x14ac:dyDescent="0.25">
      <c r="A1811">
        <v>19502438</v>
      </c>
      <c r="B1811" t="s">
        <v>6223</v>
      </c>
      <c r="C1811" t="s">
        <v>609</v>
      </c>
      <c r="D1811" t="s">
        <v>6850</v>
      </c>
      <c r="E1811" t="s">
        <v>1678</v>
      </c>
      <c r="F1811" t="s">
        <v>1679</v>
      </c>
      <c r="G1811">
        <v>740</v>
      </c>
      <c r="H1811">
        <v>0</v>
      </c>
      <c r="I1811" t="s">
        <v>17</v>
      </c>
      <c r="J1811" t="s">
        <v>6844</v>
      </c>
      <c r="K1811" t="s">
        <v>25</v>
      </c>
      <c r="L1811">
        <v>740</v>
      </c>
    </row>
    <row r="1812" spans="1:12" x14ac:dyDescent="0.25">
      <c r="A1812">
        <v>19502020</v>
      </c>
      <c r="B1812" t="s">
        <v>4872</v>
      </c>
      <c r="C1812" t="s">
        <v>2420</v>
      </c>
      <c r="D1812" t="s">
        <v>4873</v>
      </c>
      <c r="E1812" t="s">
        <v>459</v>
      </c>
      <c r="F1812" t="s">
        <v>4688</v>
      </c>
      <c r="G1812">
        <v>600</v>
      </c>
      <c r="H1812">
        <v>299.76</v>
      </c>
      <c r="I1812" t="s">
        <v>17</v>
      </c>
      <c r="J1812" t="s">
        <v>4874</v>
      </c>
      <c r="K1812" t="s">
        <v>25</v>
      </c>
      <c r="L1812">
        <v>899.76</v>
      </c>
    </row>
    <row r="1813" spans="1:12" x14ac:dyDescent="0.25">
      <c r="A1813">
        <v>19500293</v>
      </c>
      <c r="B1813" t="s">
        <v>5321</v>
      </c>
      <c r="C1813" t="s">
        <v>5322</v>
      </c>
      <c r="D1813" t="s">
        <v>5323</v>
      </c>
      <c r="E1813" t="s">
        <v>3098</v>
      </c>
      <c r="F1813" t="s">
        <v>5212</v>
      </c>
      <c r="G1813">
        <v>3734.12</v>
      </c>
      <c r="H1813">
        <v>2800.6</v>
      </c>
      <c r="I1813" t="s">
        <v>17</v>
      </c>
      <c r="J1813" t="s">
        <v>5324</v>
      </c>
      <c r="K1813" t="s">
        <v>25</v>
      </c>
      <c r="L1813">
        <v>6534.72</v>
      </c>
    </row>
    <row r="1814" spans="1:12" x14ac:dyDescent="0.25">
      <c r="A1814">
        <v>19502408</v>
      </c>
      <c r="B1814" t="s">
        <v>2272</v>
      </c>
      <c r="C1814" t="s">
        <v>159</v>
      </c>
      <c r="D1814" t="s">
        <v>2273</v>
      </c>
      <c r="E1814" t="s">
        <v>516</v>
      </c>
      <c r="F1814" t="s">
        <v>2214</v>
      </c>
      <c r="G1814">
        <v>660</v>
      </c>
      <c r="H1814">
        <v>73</v>
      </c>
      <c r="I1814" t="s">
        <v>17</v>
      </c>
      <c r="J1814" t="s">
        <v>2274</v>
      </c>
      <c r="K1814" t="s">
        <v>25</v>
      </c>
      <c r="L1814">
        <v>733</v>
      </c>
    </row>
    <row r="1815" spans="1:12" x14ac:dyDescent="0.25">
      <c r="A1815">
        <v>19501783</v>
      </c>
      <c r="B1815" t="s">
        <v>3821</v>
      </c>
      <c r="C1815" t="s">
        <v>3822</v>
      </c>
      <c r="D1815" t="s">
        <v>3823</v>
      </c>
      <c r="E1815" t="s">
        <v>3038</v>
      </c>
      <c r="F1815" t="s">
        <v>3718</v>
      </c>
      <c r="G1815">
        <v>980.1</v>
      </c>
      <c r="H1815">
        <v>0</v>
      </c>
      <c r="I1815" t="s">
        <v>17</v>
      </c>
      <c r="J1815" t="s">
        <v>2962</v>
      </c>
      <c r="K1815" t="s">
        <v>25</v>
      </c>
      <c r="L1815">
        <v>980.1</v>
      </c>
    </row>
    <row r="1816" spans="1:12" x14ac:dyDescent="0.25">
      <c r="A1816">
        <v>19500445</v>
      </c>
      <c r="B1816" t="s">
        <v>3821</v>
      </c>
      <c r="C1816" t="s">
        <v>6721</v>
      </c>
      <c r="D1816" t="s">
        <v>6722</v>
      </c>
      <c r="E1816" t="s">
        <v>6723</v>
      </c>
      <c r="F1816" t="s">
        <v>6703</v>
      </c>
      <c r="G1816">
        <v>2339.7600000000002</v>
      </c>
      <c r="H1816">
        <v>861.74</v>
      </c>
      <c r="I1816" t="s">
        <v>17</v>
      </c>
      <c r="J1816" t="s">
        <v>6724</v>
      </c>
      <c r="K1816" t="s">
        <v>25</v>
      </c>
      <c r="L1816">
        <v>3201.5</v>
      </c>
    </row>
    <row r="1817" spans="1:12" x14ac:dyDescent="0.25">
      <c r="A1817">
        <v>19500600</v>
      </c>
      <c r="B1817" t="s">
        <v>3821</v>
      </c>
      <c r="C1817" t="s">
        <v>625</v>
      </c>
      <c r="D1817" t="s">
        <v>6523</v>
      </c>
      <c r="E1817" t="s">
        <v>41</v>
      </c>
      <c r="F1817" t="s">
        <v>6494</v>
      </c>
      <c r="G1817">
        <v>800</v>
      </c>
      <c r="H1817">
        <v>446.36</v>
      </c>
      <c r="I1817" t="s">
        <v>17</v>
      </c>
      <c r="J1817" t="s">
        <v>4779</v>
      </c>
      <c r="K1817" t="s">
        <v>25</v>
      </c>
      <c r="L1817">
        <v>1246.3599999999999</v>
      </c>
    </row>
    <row r="1818" spans="1:12" x14ac:dyDescent="0.25">
      <c r="A1818">
        <v>19505149</v>
      </c>
      <c r="B1818" t="s">
        <v>3627</v>
      </c>
      <c r="C1818" t="s">
        <v>1298</v>
      </c>
      <c r="D1818" t="s">
        <v>3824</v>
      </c>
      <c r="E1818" t="s">
        <v>32</v>
      </c>
      <c r="F1818" t="s">
        <v>3718</v>
      </c>
      <c r="G1818">
        <v>885.5</v>
      </c>
      <c r="H1818">
        <v>1109</v>
      </c>
      <c r="I1818" t="s">
        <v>17</v>
      </c>
      <c r="J1818" t="s">
        <v>2401</v>
      </c>
      <c r="K1818" t="s">
        <v>19</v>
      </c>
      <c r="L1818">
        <v>1994.5</v>
      </c>
    </row>
    <row r="1819" spans="1:12" x14ac:dyDescent="0.25">
      <c r="A1819">
        <v>19502349</v>
      </c>
      <c r="B1819" t="s">
        <v>3627</v>
      </c>
      <c r="C1819" t="s">
        <v>1298</v>
      </c>
      <c r="D1819" t="s">
        <v>3824</v>
      </c>
      <c r="E1819" t="s">
        <v>2974</v>
      </c>
      <c r="F1819" t="s">
        <v>3718</v>
      </c>
      <c r="G1819">
        <v>445.56</v>
      </c>
      <c r="H1819">
        <v>0</v>
      </c>
      <c r="I1819" t="s">
        <v>17</v>
      </c>
      <c r="J1819" t="s">
        <v>2401</v>
      </c>
      <c r="K1819" t="s">
        <v>25</v>
      </c>
      <c r="L1819">
        <v>445.56</v>
      </c>
    </row>
    <row r="1820" spans="1:12" x14ac:dyDescent="0.25">
      <c r="A1820">
        <v>19505149</v>
      </c>
      <c r="B1820" t="s">
        <v>3627</v>
      </c>
      <c r="C1820" t="s">
        <v>1298</v>
      </c>
      <c r="D1820" t="s">
        <v>3824</v>
      </c>
      <c r="E1820" t="s">
        <v>3193</v>
      </c>
      <c r="F1820" t="s">
        <v>3718</v>
      </c>
      <c r="G1820">
        <v>1200</v>
      </c>
      <c r="H1820">
        <v>1109</v>
      </c>
      <c r="I1820" t="s">
        <v>17</v>
      </c>
      <c r="J1820" t="s">
        <v>2401</v>
      </c>
      <c r="K1820" t="s">
        <v>25</v>
      </c>
      <c r="L1820">
        <v>2309</v>
      </c>
    </row>
    <row r="1821" spans="1:12" x14ac:dyDescent="0.25">
      <c r="A1821">
        <v>19501704</v>
      </c>
      <c r="B1821" t="s">
        <v>3627</v>
      </c>
      <c r="C1821" t="s">
        <v>350</v>
      </c>
      <c r="D1821" t="s">
        <v>3628</v>
      </c>
      <c r="E1821" t="s">
        <v>2503</v>
      </c>
      <c r="F1821" t="s">
        <v>3447</v>
      </c>
      <c r="G1821">
        <v>710</v>
      </c>
      <c r="H1821">
        <v>453.04</v>
      </c>
      <c r="I1821" t="s">
        <v>17</v>
      </c>
      <c r="J1821" t="s">
        <v>3629</v>
      </c>
      <c r="K1821" t="s">
        <v>25</v>
      </c>
      <c r="L1821">
        <v>1163.04</v>
      </c>
    </row>
    <row r="1822" spans="1:12" x14ac:dyDescent="0.25">
      <c r="A1822">
        <v>19502840</v>
      </c>
      <c r="B1822" t="s">
        <v>4572</v>
      </c>
      <c r="C1822" t="s">
        <v>159</v>
      </c>
      <c r="D1822" t="s">
        <v>4573</v>
      </c>
      <c r="E1822" t="s">
        <v>2974</v>
      </c>
      <c r="F1822" t="s">
        <v>4397</v>
      </c>
      <c r="G1822">
        <v>742.6</v>
      </c>
      <c r="H1822">
        <v>0</v>
      </c>
      <c r="I1822" t="s">
        <v>17</v>
      </c>
      <c r="J1822" t="s">
        <v>3120</v>
      </c>
      <c r="K1822" t="s">
        <v>25</v>
      </c>
      <c r="L1822">
        <v>742.6</v>
      </c>
    </row>
    <row r="1823" spans="1:12" x14ac:dyDescent="0.25">
      <c r="A1823">
        <v>19500669</v>
      </c>
      <c r="B1823" t="s">
        <v>452</v>
      </c>
      <c r="C1823" t="s">
        <v>453</v>
      </c>
      <c r="D1823" t="s">
        <v>454</v>
      </c>
      <c r="E1823" t="s">
        <v>236</v>
      </c>
      <c r="F1823" t="s">
        <v>399</v>
      </c>
      <c r="G1823">
        <v>486</v>
      </c>
      <c r="H1823">
        <v>801.55</v>
      </c>
      <c r="I1823" t="s">
        <v>17</v>
      </c>
      <c r="J1823" t="s">
        <v>455</v>
      </c>
      <c r="K1823" t="s">
        <v>19</v>
      </c>
      <c r="L1823">
        <v>1287.55</v>
      </c>
    </row>
    <row r="1824" spans="1:12" x14ac:dyDescent="0.25">
      <c r="A1824">
        <v>19505368</v>
      </c>
      <c r="B1824" t="s">
        <v>452</v>
      </c>
      <c r="C1824" t="s">
        <v>453</v>
      </c>
      <c r="D1824" t="s">
        <v>454</v>
      </c>
      <c r="E1824" t="s">
        <v>509</v>
      </c>
      <c r="F1824" t="s">
        <v>510</v>
      </c>
      <c r="G1824">
        <v>1110</v>
      </c>
      <c r="H1824">
        <v>801.55</v>
      </c>
      <c r="I1824" t="s">
        <v>17</v>
      </c>
      <c r="J1824" t="s">
        <v>455</v>
      </c>
      <c r="K1824" t="s">
        <v>25</v>
      </c>
      <c r="L1824">
        <v>1911.55</v>
      </c>
    </row>
    <row r="1825" spans="1:12" x14ac:dyDescent="0.25">
      <c r="A1825">
        <v>19500619</v>
      </c>
      <c r="B1825" t="s">
        <v>3400</v>
      </c>
      <c r="C1825" t="s">
        <v>581</v>
      </c>
      <c r="D1825" t="s">
        <v>3401</v>
      </c>
      <c r="E1825" t="s">
        <v>3402</v>
      </c>
      <c r="F1825" t="s">
        <v>3309</v>
      </c>
      <c r="G1825">
        <v>630</v>
      </c>
      <c r="H1825">
        <v>129</v>
      </c>
      <c r="I1825" t="s">
        <v>17</v>
      </c>
      <c r="J1825" t="s">
        <v>3403</v>
      </c>
      <c r="K1825" t="s">
        <v>25</v>
      </c>
      <c r="L1825">
        <v>759</v>
      </c>
    </row>
    <row r="1826" spans="1:12" x14ac:dyDescent="0.25">
      <c r="A1826">
        <v>19506600</v>
      </c>
      <c r="B1826" t="s">
        <v>7091</v>
      </c>
      <c r="C1826" t="s">
        <v>805</v>
      </c>
      <c r="D1826" t="s">
        <v>7092</v>
      </c>
      <c r="E1826" t="s">
        <v>2969</v>
      </c>
      <c r="F1826" t="s">
        <v>6651</v>
      </c>
      <c r="G1826">
        <v>300</v>
      </c>
      <c r="H1826">
        <v>0</v>
      </c>
      <c r="I1826" t="s">
        <v>46</v>
      </c>
      <c r="J1826" t="s">
        <v>7093</v>
      </c>
      <c r="K1826" t="s">
        <v>25</v>
      </c>
      <c r="L1826">
        <v>300</v>
      </c>
    </row>
    <row r="1827" spans="1:12" x14ac:dyDescent="0.25">
      <c r="A1827">
        <v>19500646</v>
      </c>
      <c r="B1827" t="s">
        <v>1311</v>
      </c>
      <c r="C1827" t="s">
        <v>837</v>
      </c>
      <c r="D1827" t="s">
        <v>1312</v>
      </c>
      <c r="E1827" t="s">
        <v>1313</v>
      </c>
      <c r="F1827" t="s">
        <v>1309</v>
      </c>
      <c r="G1827">
        <v>2010</v>
      </c>
      <c r="H1827">
        <v>560.5</v>
      </c>
      <c r="I1827" t="s">
        <v>17</v>
      </c>
      <c r="J1827" t="s">
        <v>1314</v>
      </c>
      <c r="K1827" t="s">
        <v>25</v>
      </c>
      <c r="L1827">
        <v>2570.5</v>
      </c>
    </row>
    <row r="1828" spans="1:12" x14ac:dyDescent="0.25">
      <c r="A1828">
        <v>19505897</v>
      </c>
      <c r="B1828" t="s">
        <v>1311</v>
      </c>
      <c r="C1828" t="s">
        <v>837</v>
      </c>
      <c r="D1828" t="s">
        <v>1312</v>
      </c>
      <c r="E1828" t="s">
        <v>3182</v>
      </c>
      <c r="F1828" t="s">
        <v>5555</v>
      </c>
      <c r="G1828">
        <v>762.56</v>
      </c>
      <c r="H1828">
        <v>0</v>
      </c>
      <c r="I1828" t="s">
        <v>17</v>
      </c>
      <c r="J1828" t="s">
        <v>1314</v>
      </c>
      <c r="K1828" t="s">
        <v>25</v>
      </c>
      <c r="L1828">
        <v>762.56</v>
      </c>
    </row>
    <row r="1829" spans="1:12" x14ac:dyDescent="0.25">
      <c r="A1829">
        <v>19503635</v>
      </c>
      <c r="B1829" t="s">
        <v>4195</v>
      </c>
      <c r="C1829" t="s">
        <v>646</v>
      </c>
      <c r="D1829" t="s">
        <v>5325</v>
      </c>
      <c r="E1829" t="s">
        <v>3182</v>
      </c>
      <c r="F1829" t="s">
        <v>5212</v>
      </c>
      <c r="G1829">
        <v>1525.12</v>
      </c>
      <c r="H1829">
        <v>0</v>
      </c>
      <c r="I1829" t="s">
        <v>17</v>
      </c>
      <c r="J1829" t="s">
        <v>5247</v>
      </c>
      <c r="K1829" t="s">
        <v>25</v>
      </c>
      <c r="L1829">
        <v>1525.12</v>
      </c>
    </row>
    <row r="1830" spans="1:12" x14ac:dyDescent="0.25">
      <c r="A1830">
        <v>19502242</v>
      </c>
      <c r="B1830" t="s">
        <v>4195</v>
      </c>
      <c r="C1830" t="s">
        <v>1421</v>
      </c>
      <c r="D1830" t="s">
        <v>4196</v>
      </c>
      <c r="E1830" t="s">
        <v>3024</v>
      </c>
      <c r="F1830" t="s">
        <v>3906</v>
      </c>
      <c r="G1830">
        <v>3734.12</v>
      </c>
      <c r="H1830">
        <v>1867.06</v>
      </c>
      <c r="I1830" t="s">
        <v>17</v>
      </c>
      <c r="J1830" t="s">
        <v>4197</v>
      </c>
      <c r="K1830" t="s">
        <v>25</v>
      </c>
      <c r="L1830">
        <v>5601.18</v>
      </c>
    </row>
    <row r="1831" spans="1:12" x14ac:dyDescent="0.25">
      <c r="A1831">
        <v>19506083</v>
      </c>
      <c r="B1831" t="s">
        <v>2049</v>
      </c>
      <c r="C1831" t="s">
        <v>376</v>
      </c>
      <c r="D1831" t="s">
        <v>2050</v>
      </c>
      <c r="E1831" t="s">
        <v>459</v>
      </c>
      <c r="F1831" t="s">
        <v>1949</v>
      </c>
      <c r="G1831">
        <v>600</v>
      </c>
      <c r="H1831">
        <v>0</v>
      </c>
      <c r="I1831" t="s">
        <v>555</v>
      </c>
      <c r="J1831" t="s">
        <v>2051</v>
      </c>
      <c r="K1831" t="s">
        <v>25</v>
      </c>
      <c r="L1831">
        <v>600</v>
      </c>
    </row>
    <row r="1832" spans="1:12" x14ac:dyDescent="0.25">
      <c r="A1832">
        <v>19500697</v>
      </c>
      <c r="B1832" t="s">
        <v>1553</v>
      </c>
      <c r="C1832" t="s">
        <v>2052</v>
      </c>
      <c r="D1832" t="s">
        <v>2053</v>
      </c>
      <c r="E1832" t="s">
        <v>459</v>
      </c>
      <c r="F1832" t="s">
        <v>1949</v>
      </c>
      <c r="G1832">
        <v>600</v>
      </c>
      <c r="H1832">
        <v>90</v>
      </c>
      <c r="I1832" t="s">
        <v>17</v>
      </c>
      <c r="J1832" t="s">
        <v>721</v>
      </c>
      <c r="K1832" t="s">
        <v>25</v>
      </c>
      <c r="L1832">
        <v>690</v>
      </c>
    </row>
    <row r="1833" spans="1:12" x14ac:dyDescent="0.25">
      <c r="A1833">
        <v>19501388</v>
      </c>
      <c r="B1833" t="s">
        <v>1553</v>
      </c>
      <c r="C1833" t="s">
        <v>102</v>
      </c>
      <c r="D1833" t="s">
        <v>1554</v>
      </c>
      <c r="E1833" t="s">
        <v>1423</v>
      </c>
      <c r="F1833" t="s">
        <v>1405</v>
      </c>
      <c r="G1833">
        <v>600</v>
      </c>
      <c r="H1833">
        <v>60</v>
      </c>
      <c r="I1833" t="s">
        <v>17</v>
      </c>
      <c r="J1833" t="s">
        <v>1555</v>
      </c>
      <c r="K1833" t="s">
        <v>25</v>
      </c>
      <c r="L1833">
        <v>660</v>
      </c>
    </row>
    <row r="1834" spans="1:12" x14ac:dyDescent="0.25">
      <c r="A1834">
        <v>19502305</v>
      </c>
      <c r="B1834" t="s">
        <v>1553</v>
      </c>
      <c r="C1834" t="s">
        <v>2762</v>
      </c>
      <c r="D1834" t="s">
        <v>2763</v>
      </c>
      <c r="E1834" t="s">
        <v>2764</v>
      </c>
      <c r="F1834" t="s">
        <v>2723</v>
      </c>
      <c r="G1834">
        <v>1460</v>
      </c>
      <c r="H1834">
        <v>294.5</v>
      </c>
      <c r="I1834" t="s">
        <v>17</v>
      </c>
      <c r="J1834" t="s">
        <v>2765</v>
      </c>
      <c r="K1834" t="s">
        <v>25</v>
      </c>
      <c r="L1834">
        <v>1754.5</v>
      </c>
    </row>
    <row r="1835" spans="1:12" x14ac:dyDescent="0.25">
      <c r="A1835">
        <v>19502394</v>
      </c>
      <c r="B1835" t="s">
        <v>2275</v>
      </c>
      <c r="C1835" t="s">
        <v>176</v>
      </c>
      <c r="D1835" t="s">
        <v>2276</v>
      </c>
      <c r="E1835" t="s">
        <v>69</v>
      </c>
      <c r="F1835" t="s">
        <v>2214</v>
      </c>
      <c r="G1835">
        <v>630</v>
      </c>
      <c r="H1835">
        <v>61.5</v>
      </c>
      <c r="I1835" t="s">
        <v>17</v>
      </c>
      <c r="J1835" t="s">
        <v>2277</v>
      </c>
      <c r="K1835" t="s">
        <v>25</v>
      </c>
      <c r="L1835">
        <v>691.5</v>
      </c>
    </row>
    <row r="1836" spans="1:12" x14ac:dyDescent="0.25">
      <c r="A1836">
        <v>19502469</v>
      </c>
      <c r="B1836" t="s">
        <v>1333</v>
      </c>
      <c r="C1836" t="s">
        <v>646</v>
      </c>
      <c r="D1836" t="s">
        <v>1556</v>
      </c>
      <c r="E1836" t="s">
        <v>1423</v>
      </c>
      <c r="F1836" t="s">
        <v>1405</v>
      </c>
      <c r="G1836">
        <v>600</v>
      </c>
      <c r="H1836">
        <v>318</v>
      </c>
      <c r="I1836" t="s">
        <v>17</v>
      </c>
      <c r="J1836" t="s">
        <v>1557</v>
      </c>
      <c r="K1836" t="s">
        <v>25</v>
      </c>
      <c r="L1836">
        <v>918</v>
      </c>
    </row>
    <row r="1837" spans="1:12" x14ac:dyDescent="0.25">
      <c r="A1837">
        <v>19502155</v>
      </c>
      <c r="B1837" t="s">
        <v>1333</v>
      </c>
      <c r="C1837" t="s">
        <v>350</v>
      </c>
      <c r="D1837" t="s">
        <v>1334</v>
      </c>
      <c r="E1837" t="s">
        <v>15</v>
      </c>
      <c r="F1837" t="s">
        <v>1320</v>
      </c>
      <c r="G1837">
        <v>680</v>
      </c>
      <c r="H1837">
        <v>108.75</v>
      </c>
      <c r="I1837" t="s">
        <v>17</v>
      </c>
      <c r="J1837" t="s">
        <v>1335</v>
      </c>
      <c r="K1837" t="s">
        <v>25</v>
      </c>
      <c r="L1837">
        <v>788.75</v>
      </c>
    </row>
    <row r="1838" spans="1:12" x14ac:dyDescent="0.25">
      <c r="A1838">
        <v>19501109</v>
      </c>
      <c r="B1838" t="s">
        <v>3151</v>
      </c>
      <c r="C1838" t="s">
        <v>715</v>
      </c>
      <c r="D1838" t="s">
        <v>3152</v>
      </c>
      <c r="E1838" t="s">
        <v>3024</v>
      </c>
      <c r="F1838" t="s">
        <v>2908</v>
      </c>
      <c r="G1838">
        <v>3734.12</v>
      </c>
      <c r="H1838">
        <v>1867.06</v>
      </c>
      <c r="I1838" t="s">
        <v>17</v>
      </c>
      <c r="J1838" t="s">
        <v>3153</v>
      </c>
      <c r="K1838" t="s">
        <v>25</v>
      </c>
      <c r="L1838">
        <v>5601.18</v>
      </c>
    </row>
    <row r="1839" spans="1:12" x14ac:dyDescent="0.25">
      <c r="A1839">
        <v>19505327</v>
      </c>
      <c r="B1839" t="s">
        <v>2419</v>
      </c>
      <c r="C1839" t="s">
        <v>2420</v>
      </c>
      <c r="D1839" t="s">
        <v>2421</v>
      </c>
      <c r="E1839" t="s">
        <v>15</v>
      </c>
      <c r="F1839" t="s">
        <v>2400</v>
      </c>
      <c r="G1839">
        <v>680</v>
      </c>
      <c r="H1839">
        <v>65.5</v>
      </c>
      <c r="I1839" t="s">
        <v>17</v>
      </c>
      <c r="J1839" t="s">
        <v>2422</v>
      </c>
      <c r="K1839" t="s">
        <v>25</v>
      </c>
      <c r="L1839">
        <v>745.5</v>
      </c>
    </row>
    <row r="1840" spans="1:12" x14ac:dyDescent="0.25">
      <c r="A1840">
        <v>19505902</v>
      </c>
      <c r="B1840" t="s">
        <v>4198</v>
      </c>
      <c r="C1840" t="s">
        <v>609</v>
      </c>
      <c r="D1840" t="s">
        <v>4199</v>
      </c>
      <c r="E1840" t="s">
        <v>3130</v>
      </c>
      <c r="F1840" t="s">
        <v>3906</v>
      </c>
      <c r="G1840">
        <v>819.84</v>
      </c>
      <c r="H1840">
        <v>0</v>
      </c>
      <c r="I1840" t="s">
        <v>17</v>
      </c>
      <c r="J1840" t="s">
        <v>2924</v>
      </c>
      <c r="K1840" t="s">
        <v>25</v>
      </c>
      <c r="L1840">
        <v>819.84</v>
      </c>
    </row>
    <row r="1841" spans="1:12" x14ac:dyDescent="0.25">
      <c r="A1841">
        <v>19505941</v>
      </c>
      <c r="B1841" t="s">
        <v>2054</v>
      </c>
      <c r="C1841" t="s">
        <v>2055</v>
      </c>
      <c r="D1841" t="s">
        <v>2056</v>
      </c>
      <c r="E1841" t="s">
        <v>459</v>
      </c>
      <c r="F1841" t="s">
        <v>1949</v>
      </c>
      <c r="G1841">
        <v>600</v>
      </c>
      <c r="H1841">
        <v>0</v>
      </c>
      <c r="I1841" t="s">
        <v>17</v>
      </c>
      <c r="J1841" t="s">
        <v>2057</v>
      </c>
      <c r="K1841" t="s">
        <v>25</v>
      </c>
      <c r="L1841">
        <v>600</v>
      </c>
    </row>
    <row r="1842" spans="1:12" x14ac:dyDescent="0.25">
      <c r="A1842">
        <v>19503569</v>
      </c>
      <c r="B1842" t="s">
        <v>6987</v>
      </c>
      <c r="C1842" t="s">
        <v>213</v>
      </c>
      <c r="D1842" t="s">
        <v>6988</v>
      </c>
      <c r="E1842" t="s">
        <v>15</v>
      </c>
      <c r="F1842" t="s">
        <v>5741</v>
      </c>
      <c r="G1842">
        <v>800</v>
      </c>
      <c r="H1842">
        <v>0</v>
      </c>
      <c r="I1842" t="s">
        <v>17</v>
      </c>
      <c r="J1842" t="s">
        <v>6889</v>
      </c>
      <c r="K1842" t="s">
        <v>25</v>
      </c>
      <c r="L1842">
        <v>800</v>
      </c>
    </row>
    <row r="1843" spans="1:12" x14ac:dyDescent="0.25">
      <c r="A1843">
        <v>19503364</v>
      </c>
      <c r="B1843" t="s">
        <v>1063</v>
      </c>
      <c r="C1843" t="s">
        <v>3286</v>
      </c>
      <c r="D1843" t="s">
        <v>4574</v>
      </c>
      <c r="E1843" t="s">
        <v>4121</v>
      </c>
      <c r="F1843" t="s">
        <v>4397</v>
      </c>
      <c r="G1843">
        <v>3734.12</v>
      </c>
      <c r="H1843">
        <v>1493.66</v>
      </c>
      <c r="I1843" t="s">
        <v>17</v>
      </c>
      <c r="J1843" t="s">
        <v>113</v>
      </c>
      <c r="K1843" t="s">
        <v>25</v>
      </c>
      <c r="L1843">
        <v>5227.78</v>
      </c>
    </row>
    <row r="1844" spans="1:12" x14ac:dyDescent="0.25">
      <c r="A1844">
        <v>19504619</v>
      </c>
      <c r="B1844" t="s">
        <v>1063</v>
      </c>
      <c r="C1844" t="s">
        <v>839</v>
      </c>
      <c r="D1844" t="s">
        <v>1064</v>
      </c>
      <c r="E1844" t="s">
        <v>301</v>
      </c>
      <c r="F1844" t="s">
        <v>6824</v>
      </c>
      <c r="G1844">
        <v>1110</v>
      </c>
      <c r="H1844">
        <v>351.5</v>
      </c>
      <c r="I1844" t="s">
        <v>17</v>
      </c>
      <c r="J1844" t="s">
        <v>1065</v>
      </c>
      <c r="K1844" t="s">
        <v>25</v>
      </c>
      <c r="L1844">
        <v>1461.5</v>
      </c>
    </row>
    <row r="1845" spans="1:12" x14ac:dyDescent="0.25">
      <c r="A1845">
        <v>19502443</v>
      </c>
      <c r="B1845" t="s">
        <v>1063</v>
      </c>
      <c r="C1845" t="s">
        <v>672</v>
      </c>
      <c r="D1845" t="s">
        <v>2652</v>
      </c>
      <c r="E1845" t="s">
        <v>459</v>
      </c>
      <c r="F1845" t="s">
        <v>2617</v>
      </c>
      <c r="G1845">
        <v>600</v>
      </c>
      <c r="H1845">
        <v>164</v>
      </c>
      <c r="I1845" t="s">
        <v>17</v>
      </c>
      <c r="J1845" t="s">
        <v>2653</v>
      </c>
      <c r="K1845" t="s">
        <v>25</v>
      </c>
      <c r="L1845">
        <v>764</v>
      </c>
    </row>
    <row r="1846" spans="1:12" x14ac:dyDescent="0.25">
      <c r="A1846">
        <v>19500419</v>
      </c>
      <c r="B1846" t="s">
        <v>2058</v>
      </c>
      <c r="C1846" t="s">
        <v>408</v>
      </c>
      <c r="D1846" t="s">
        <v>5815</v>
      </c>
      <c r="E1846" t="s">
        <v>3073</v>
      </c>
      <c r="F1846" t="s">
        <v>5741</v>
      </c>
      <c r="G1846">
        <v>3734.12</v>
      </c>
      <c r="H1846">
        <v>2427.1799999999998</v>
      </c>
      <c r="I1846" t="s">
        <v>17</v>
      </c>
      <c r="J1846" t="s">
        <v>5816</v>
      </c>
      <c r="K1846" t="s">
        <v>25</v>
      </c>
      <c r="L1846">
        <v>6161.3</v>
      </c>
    </row>
    <row r="1847" spans="1:12" x14ac:dyDescent="0.25">
      <c r="A1847">
        <v>19505029</v>
      </c>
      <c r="B1847" t="s">
        <v>2058</v>
      </c>
      <c r="C1847" t="s">
        <v>2059</v>
      </c>
      <c r="D1847" t="s">
        <v>2060</v>
      </c>
      <c r="E1847" t="s">
        <v>459</v>
      </c>
      <c r="F1847" t="s">
        <v>1949</v>
      </c>
      <c r="G1847">
        <v>600</v>
      </c>
      <c r="H1847">
        <v>120</v>
      </c>
      <c r="I1847" t="s">
        <v>17</v>
      </c>
      <c r="J1847" t="s">
        <v>2061</v>
      </c>
      <c r="K1847" t="s">
        <v>25</v>
      </c>
      <c r="L1847">
        <v>720</v>
      </c>
    </row>
    <row r="1848" spans="1:12" x14ac:dyDescent="0.25">
      <c r="A1848">
        <v>19503260</v>
      </c>
      <c r="B1848" t="s">
        <v>2058</v>
      </c>
      <c r="C1848" t="s">
        <v>701</v>
      </c>
      <c r="D1848" t="s">
        <v>5497</v>
      </c>
      <c r="E1848" t="s">
        <v>3130</v>
      </c>
      <c r="F1848" t="s">
        <v>5400</v>
      </c>
      <c r="G1848">
        <v>1388.36</v>
      </c>
      <c r="H1848">
        <v>208.26</v>
      </c>
      <c r="I1848" t="s">
        <v>17</v>
      </c>
      <c r="J1848" t="s">
        <v>5498</v>
      </c>
      <c r="K1848" t="s">
        <v>25</v>
      </c>
      <c r="L1848">
        <v>1596.62</v>
      </c>
    </row>
    <row r="1849" spans="1:12" x14ac:dyDescent="0.25">
      <c r="A1849">
        <v>19504078</v>
      </c>
      <c r="B1849" t="s">
        <v>2058</v>
      </c>
      <c r="C1849" t="s">
        <v>835</v>
      </c>
      <c r="D1849" t="s">
        <v>2062</v>
      </c>
      <c r="E1849" t="s">
        <v>459</v>
      </c>
      <c r="F1849" t="s">
        <v>1949</v>
      </c>
      <c r="G1849">
        <v>600</v>
      </c>
      <c r="H1849">
        <v>185.25</v>
      </c>
      <c r="I1849" t="s">
        <v>17</v>
      </c>
      <c r="J1849" t="s">
        <v>631</v>
      </c>
      <c r="K1849" t="s">
        <v>25</v>
      </c>
      <c r="L1849">
        <v>785.25</v>
      </c>
    </row>
    <row r="1850" spans="1:12" x14ac:dyDescent="0.25">
      <c r="A1850">
        <v>19504005</v>
      </c>
      <c r="B1850" t="s">
        <v>2058</v>
      </c>
      <c r="C1850" t="s">
        <v>2341</v>
      </c>
      <c r="D1850" t="s">
        <v>2342</v>
      </c>
      <c r="E1850" t="s">
        <v>2334</v>
      </c>
      <c r="F1850" t="s">
        <v>2322</v>
      </c>
      <c r="G1850">
        <v>860</v>
      </c>
      <c r="H1850">
        <v>154.5</v>
      </c>
      <c r="I1850" t="s">
        <v>17</v>
      </c>
      <c r="J1850" t="s">
        <v>2343</v>
      </c>
      <c r="K1850" t="s">
        <v>25</v>
      </c>
      <c r="L1850">
        <v>1014.5</v>
      </c>
    </row>
    <row r="1851" spans="1:12" x14ac:dyDescent="0.25">
      <c r="A1851">
        <v>19505047</v>
      </c>
      <c r="B1851" t="s">
        <v>4575</v>
      </c>
      <c r="C1851" t="s">
        <v>206</v>
      </c>
      <c r="D1851" t="s">
        <v>4576</v>
      </c>
      <c r="E1851" t="s">
        <v>69</v>
      </c>
      <c r="F1851" t="s">
        <v>4397</v>
      </c>
      <c r="G1851">
        <v>630</v>
      </c>
      <c r="H1851">
        <v>121.5</v>
      </c>
      <c r="I1851" t="s">
        <v>17</v>
      </c>
      <c r="J1851" t="s">
        <v>4577</v>
      </c>
      <c r="K1851" t="s">
        <v>25</v>
      </c>
      <c r="L1851">
        <v>751.5</v>
      </c>
    </row>
    <row r="1852" spans="1:12" x14ac:dyDescent="0.25">
      <c r="A1852">
        <v>19501056</v>
      </c>
      <c r="B1852" t="s">
        <v>2063</v>
      </c>
      <c r="C1852" t="s">
        <v>882</v>
      </c>
      <c r="D1852" t="s">
        <v>3404</v>
      </c>
      <c r="E1852" t="s">
        <v>3098</v>
      </c>
      <c r="F1852" t="s">
        <v>3309</v>
      </c>
      <c r="G1852">
        <v>3734.12</v>
      </c>
      <c r="H1852">
        <v>2800.6</v>
      </c>
      <c r="I1852" t="s">
        <v>17</v>
      </c>
      <c r="J1852" t="s">
        <v>3405</v>
      </c>
      <c r="K1852" t="s">
        <v>25</v>
      </c>
      <c r="L1852">
        <v>6534.72</v>
      </c>
    </row>
    <row r="1853" spans="1:12" x14ac:dyDescent="0.25">
      <c r="A1853">
        <v>19505199</v>
      </c>
      <c r="B1853" t="s">
        <v>2063</v>
      </c>
      <c r="C1853" t="s">
        <v>443</v>
      </c>
      <c r="D1853" t="s">
        <v>2064</v>
      </c>
      <c r="E1853" t="s">
        <v>459</v>
      </c>
      <c r="F1853" t="s">
        <v>1949</v>
      </c>
      <c r="G1853">
        <v>600</v>
      </c>
      <c r="H1853">
        <v>224</v>
      </c>
      <c r="I1853" t="s">
        <v>17</v>
      </c>
      <c r="J1853" t="s">
        <v>2065</v>
      </c>
      <c r="K1853" t="s">
        <v>25</v>
      </c>
      <c r="L1853">
        <v>824</v>
      </c>
    </row>
    <row r="1854" spans="1:12" x14ac:dyDescent="0.25">
      <c r="A1854">
        <v>19502296</v>
      </c>
      <c r="B1854" t="s">
        <v>1207</v>
      </c>
      <c r="C1854" t="s">
        <v>973</v>
      </c>
      <c r="D1854" t="s">
        <v>1208</v>
      </c>
      <c r="E1854" t="s">
        <v>50</v>
      </c>
      <c r="F1854" t="s">
        <v>1181</v>
      </c>
      <c r="G1854">
        <v>890</v>
      </c>
      <c r="H1854">
        <v>200.5</v>
      </c>
      <c r="I1854" t="s">
        <v>17</v>
      </c>
      <c r="J1854" t="s">
        <v>1209</v>
      </c>
      <c r="K1854" t="s">
        <v>25</v>
      </c>
      <c r="L1854">
        <v>1090.5</v>
      </c>
    </row>
    <row r="1855" spans="1:12" x14ac:dyDescent="0.25">
      <c r="A1855">
        <v>19502297</v>
      </c>
      <c r="B1855" t="s">
        <v>3154</v>
      </c>
      <c r="C1855" t="s">
        <v>898</v>
      </c>
      <c r="D1855" t="s">
        <v>6565</v>
      </c>
      <c r="E1855" t="s">
        <v>658</v>
      </c>
      <c r="F1855" t="s">
        <v>6562</v>
      </c>
      <c r="G1855">
        <v>1390</v>
      </c>
      <c r="H1855">
        <v>708.45</v>
      </c>
      <c r="I1855" t="s">
        <v>17</v>
      </c>
      <c r="J1855" t="s">
        <v>2694</v>
      </c>
      <c r="K1855" t="s">
        <v>25</v>
      </c>
      <c r="L1855">
        <v>2098.4499999999998</v>
      </c>
    </row>
    <row r="1856" spans="1:12" x14ac:dyDescent="0.25">
      <c r="A1856">
        <v>19505945</v>
      </c>
      <c r="B1856" t="s">
        <v>3154</v>
      </c>
      <c r="C1856" t="s">
        <v>3155</v>
      </c>
      <c r="D1856" t="s">
        <v>3156</v>
      </c>
      <c r="E1856" t="s">
        <v>1119</v>
      </c>
      <c r="F1856" t="s">
        <v>2908</v>
      </c>
      <c r="G1856">
        <v>800</v>
      </c>
      <c r="H1856">
        <v>164</v>
      </c>
      <c r="I1856" t="s">
        <v>17</v>
      </c>
      <c r="J1856" t="s">
        <v>1510</v>
      </c>
      <c r="K1856" t="s">
        <v>25</v>
      </c>
      <c r="L1856">
        <v>964</v>
      </c>
    </row>
    <row r="1857" spans="1:12" x14ac:dyDescent="0.25">
      <c r="A1857">
        <v>19505878</v>
      </c>
      <c r="B1857" t="s">
        <v>5643</v>
      </c>
      <c r="C1857" t="s">
        <v>2233</v>
      </c>
      <c r="D1857" t="s">
        <v>5644</v>
      </c>
      <c r="E1857" t="s">
        <v>2907</v>
      </c>
      <c r="F1857" t="s">
        <v>5555</v>
      </c>
      <c r="G1857">
        <v>2044.7</v>
      </c>
      <c r="H1857">
        <v>0</v>
      </c>
      <c r="I1857" t="s">
        <v>17</v>
      </c>
      <c r="J1857" t="s">
        <v>1889</v>
      </c>
      <c r="K1857" t="s">
        <v>19</v>
      </c>
      <c r="L1857">
        <v>2044.7</v>
      </c>
    </row>
    <row r="1858" spans="1:12" x14ac:dyDescent="0.25">
      <c r="A1858">
        <v>19500949</v>
      </c>
      <c r="B1858" t="s">
        <v>3630</v>
      </c>
      <c r="C1858" t="s">
        <v>767</v>
      </c>
      <c r="D1858" t="s">
        <v>3631</v>
      </c>
      <c r="E1858" t="s">
        <v>3011</v>
      </c>
      <c r="F1858" t="s">
        <v>3447</v>
      </c>
      <c r="G1858">
        <v>890</v>
      </c>
      <c r="H1858">
        <v>672.72</v>
      </c>
      <c r="I1858" t="s">
        <v>17</v>
      </c>
      <c r="J1858" t="s">
        <v>1314</v>
      </c>
      <c r="K1858" t="s">
        <v>25</v>
      </c>
      <c r="L1858">
        <v>1562.72</v>
      </c>
    </row>
    <row r="1859" spans="1:12" x14ac:dyDescent="0.25">
      <c r="A1859">
        <v>19503695</v>
      </c>
      <c r="B1859" t="s">
        <v>936</v>
      </c>
      <c r="C1859" t="s">
        <v>937</v>
      </c>
      <c r="D1859" t="s">
        <v>938</v>
      </c>
      <c r="E1859" t="s">
        <v>939</v>
      </c>
      <c r="F1859" t="s">
        <v>907</v>
      </c>
      <c r="G1859">
        <v>1460</v>
      </c>
      <c r="H1859">
        <v>884.5</v>
      </c>
      <c r="I1859" t="s">
        <v>17</v>
      </c>
      <c r="J1859" t="s">
        <v>940</v>
      </c>
      <c r="K1859" t="s">
        <v>25</v>
      </c>
      <c r="L1859">
        <v>2344.5</v>
      </c>
    </row>
    <row r="1860" spans="1:12" x14ac:dyDescent="0.25">
      <c r="A1860">
        <v>19504053</v>
      </c>
      <c r="B1860" t="s">
        <v>4200</v>
      </c>
      <c r="C1860" t="s">
        <v>1421</v>
      </c>
      <c r="D1860" t="s">
        <v>4201</v>
      </c>
      <c r="E1860" t="s">
        <v>1412</v>
      </c>
      <c r="F1860" t="s">
        <v>3906</v>
      </c>
      <c r="G1860">
        <v>630</v>
      </c>
      <c r="H1860">
        <v>91.5</v>
      </c>
      <c r="I1860" t="s">
        <v>17</v>
      </c>
      <c r="J1860" t="s">
        <v>4202</v>
      </c>
      <c r="K1860" t="s">
        <v>25</v>
      </c>
      <c r="L1860">
        <v>721.5</v>
      </c>
    </row>
    <row r="1861" spans="1:12" x14ac:dyDescent="0.25">
      <c r="A1861">
        <v>19500552</v>
      </c>
      <c r="B1861" t="s">
        <v>6319</v>
      </c>
      <c r="C1861" t="s">
        <v>646</v>
      </c>
      <c r="D1861" t="s">
        <v>6320</v>
      </c>
      <c r="E1861" t="s">
        <v>32</v>
      </c>
      <c r="F1861" t="s">
        <v>6313</v>
      </c>
      <c r="G1861">
        <v>1500</v>
      </c>
      <c r="H1861">
        <v>0</v>
      </c>
      <c r="I1861" t="s">
        <v>17</v>
      </c>
      <c r="J1861" t="s">
        <v>1970</v>
      </c>
      <c r="K1861" t="s">
        <v>25</v>
      </c>
      <c r="L1861">
        <v>1500</v>
      </c>
    </row>
    <row r="1862" spans="1:12" x14ac:dyDescent="0.25">
      <c r="A1862">
        <v>19503600</v>
      </c>
      <c r="B1862" t="s">
        <v>5326</v>
      </c>
      <c r="C1862" t="s">
        <v>111</v>
      </c>
      <c r="D1862" t="s">
        <v>7096</v>
      </c>
      <c r="E1862" t="s">
        <v>41</v>
      </c>
      <c r="F1862" t="s">
        <v>16</v>
      </c>
      <c r="G1862">
        <v>750</v>
      </c>
      <c r="H1862">
        <v>0</v>
      </c>
      <c r="I1862" t="s">
        <v>17</v>
      </c>
      <c r="J1862" t="s">
        <v>7097</v>
      </c>
      <c r="K1862" t="s">
        <v>25</v>
      </c>
      <c r="L1862">
        <v>750</v>
      </c>
    </row>
    <row r="1863" spans="1:12" x14ac:dyDescent="0.25">
      <c r="A1863">
        <v>19500147</v>
      </c>
      <c r="B1863" t="s">
        <v>5326</v>
      </c>
      <c r="C1863" t="s">
        <v>1648</v>
      </c>
      <c r="D1863" t="s">
        <v>5327</v>
      </c>
      <c r="E1863" t="s">
        <v>15</v>
      </c>
      <c r="F1863" t="s">
        <v>5212</v>
      </c>
      <c r="G1863">
        <v>161</v>
      </c>
      <c r="H1863">
        <v>449</v>
      </c>
      <c r="I1863" t="s">
        <v>17</v>
      </c>
      <c r="J1863" t="s">
        <v>4449</v>
      </c>
      <c r="K1863" t="s">
        <v>19</v>
      </c>
      <c r="L1863">
        <v>610</v>
      </c>
    </row>
    <row r="1864" spans="1:12" x14ac:dyDescent="0.25">
      <c r="A1864">
        <v>19500974</v>
      </c>
      <c r="B1864" t="s">
        <v>5326</v>
      </c>
      <c r="C1864" t="s">
        <v>1648</v>
      </c>
      <c r="D1864" t="s">
        <v>5327</v>
      </c>
      <c r="E1864" t="s">
        <v>3193</v>
      </c>
      <c r="F1864" t="s">
        <v>5212</v>
      </c>
      <c r="G1864">
        <v>1200</v>
      </c>
      <c r="H1864">
        <v>449</v>
      </c>
      <c r="I1864" t="s">
        <v>17</v>
      </c>
      <c r="J1864" t="s">
        <v>4449</v>
      </c>
      <c r="K1864" t="s">
        <v>25</v>
      </c>
      <c r="L1864">
        <v>1649</v>
      </c>
    </row>
    <row r="1865" spans="1:12" x14ac:dyDescent="0.25">
      <c r="A1865">
        <v>19505847</v>
      </c>
      <c r="B1865" t="s">
        <v>4203</v>
      </c>
      <c r="C1865" t="s">
        <v>4204</v>
      </c>
      <c r="D1865" t="s">
        <v>4205</v>
      </c>
      <c r="E1865" t="s">
        <v>3867</v>
      </c>
      <c r="F1865" t="s">
        <v>3906</v>
      </c>
      <c r="G1865">
        <v>2339.7600000000002</v>
      </c>
      <c r="H1865">
        <v>1120.26</v>
      </c>
      <c r="I1865" t="s">
        <v>17</v>
      </c>
      <c r="J1865" t="s">
        <v>3259</v>
      </c>
      <c r="K1865" t="s">
        <v>25</v>
      </c>
      <c r="L1865">
        <v>3460.02</v>
      </c>
    </row>
    <row r="1866" spans="1:12" x14ac:dyDescent="0.25">
      <c r="A1866">
        <v>19501495</v>
      </c>
      <c r="B1866" t="s">
        <v>5142</v>
      </c>
      <c r="C1866" t="s">
        <v>5143</v>
      </c>
      <c r="D1866" t="s">
        <v>5144</v>
      </c>
      <c r="E1866" t="s">
        <v>32</v>
      </c>
      <c r="F1866" t="s">
        <v>5125</v>
      </c>
      <c r="G1866">
        <v>1550</v>
      </c>
      <c r="H1866">
        <v>1021.5</v>
      </c>
      <c r="I1866" t="s">
        <v>17</v>
      </c>
      <c r="J1866" t="s">
        <v>1397</v>
      </c>
      <c r="K1866" t="s">
        <v>25</v>
      </c>
      <c r="L1866">
        <v>2571.5</v>
      </c>
    </row>
    <row r="1867" spans="1:12" x14ac:dyDescent="0.25">
      <c r="A1867">
        <v>19501835</v>
      </c>
      <c r="B1867" t="s">
        <v>80</v>
      </c>
      <c r="C1867" t="s">
        <v>81</v>
      </c>
      <c r="D1867" t="s">
        <v>82</v>
      </c>
      <c r="E1867" t="s">
        <v>83</v>
      </c>
      <c r="F1867" t="s">
        <v>16</v>
      </c>
      <c r="G1867">
        <v>600</v>
      </c>
      <c r="H1867">
        <v>163.25</v>
      </c>
      <c r="I1867" t="s">
        <v>17</v>
      </c>
      <c r="J1867" t="s">
        <v>84</v>
      </c>
      <c r="K1867" t="s">
        <v>25</v>
      </c>
      <c r="L1867">
        <v>763.25</v>
      </c>
    </row>
    <row r="1868" spans="1:12" x14ac:dyDescent="0.25">
      <c r="A1868">
        <v>19501298</v>
      </c>
      <c r="B1868" t="s">
        <v>80</v>
      </c>
      <c r="C1868" t="s">
        <v>219</v>
      </c>
      <c r="D1868" t="s">
        <v>220</v>
      </c>
      <c r="E1868" t="s">
        <v>7152</v>
      </c>
      <c r="F1868" t="s">
        <v>179</v>
      </c>
      <c r="G1868">
        <v>1200</v>
      </c>
      <c r="H1868">
        <v>158</v>
      </c>
      <c r="I1868" t="s">
        <v>17</v>
      </c>
      <c r="J1868" t="s">
        <v>221</v>
      </c>
      <c r="K1868" t="s">
        <v>25</v>
      </c>
      <c r="L1868">
        <v>1358</v>
      </c>
    </row>
    <row r="1869" spans="1:12" x14ac:dyDescent="0.25">
      <c r="A1869">
        <v>19500152</v>
      </c>
      <c r="B1869" t="s">
        <v>4206</v>
      </c>
      <c r="C1869" t="s">
        <v>449</v>
      </c>
      <c r="D1869" t="s">
        <v>4207</v>
      </c>
      <c r="E1869" t="s">
        <v>2411</v>
      </c>
      <c r="F1869" t="s">
        <v>3906</v>
      </c>
      <c r="G1869">
        <v>770</v>
      </c>
      <c r="H1869">
        <v>386.5</v>
      </c>
      <c r="I1869" t="s">
        <v>17</v>
      </c>
      <c r="J1869" t="s">
        <v>920</v>
      </c>
      <c r="K1869" t="s">
        <v>25</v>
      </c>
      <c r="L1869">
        <v>1156.5</v>
      </c>
    </row>
    <row r="1870" spans="1:12" x14ac:dyDescent="0.25">
      <c r="A1870">
        <v>19504569</v>
      </c>
      <c r="B1870" t="s">
        <v>1286</v>
      </c>
      <c r="C1870" t="s">
        <v>350</v>
      </c>
      <c r="D1870" t="s">
        <v>6754</v>
      </c>
      <c r="E1870" t="s">
        <v>3795</v>
      </c>
      <c r="F1870" t="s">
        <v>6745</v>
      </c>
      <c r="G1870">
        <v>1390</v>
      </c>
      <c r="H1870">
        <v>826.6</v>
      </c>
      <c r="I1870" t="s">
        <v>17</v>
      </c>
      <c r="J1870" t="s">
        <v>642</v>
      </c>
      <c r="K1870" t="s">
        <v>25</v>
      </c>
      <c r="L1870">
        <v>2216.6</v>
      </c>
    </row>
    <row r="1871" spans="1:12" x14ac:dyDescent="0.25">
      <c r="A1871">
        <v>19505380</v>
      </c>
      <c r="B1871" t="s">
        <v>1286</v>
      </c>
      <c r="C1871" t="s">
        <v>937</v>
      </c>
      <c r="D1871" t="s">
        <v>1287</v>
      </c>
      <c r="E1871" t="s">
        <v>1282</v>
      </c>
      <c r="F1871" t="s">
        <v>1272</v>
      </c>
      <c r="G1871">
        <v>1241.5</v>
      </c>
      <c r="H1871">
        <v>278</v>
      </c>
      <c r="I1871" t="s">
        <v>17</v>
      </c>
      <c r="J1871" t="s">
        <v>783</v>
      </c>
      <c r="K1871" t="s">
        <v>19</v>
      </c>
      <c r="L1871">
        <v>1519.5</v>
      </c>
    </row>
    <row r="1872" spans="1:12" x14ac:dyDescent="0.25">
      <c r="A1872">
        <v>19502453</v>
      </c>
      <c r="B1872" t="s">
        <v>1286</v>
      </c>
      <c r="C1872" t="s">
        <v>937</v>
      </c>
      <c r="D1872" t="s">
        <v>1287</v>
      </c>
      <c r="E1872" t="s">
        <v>1288</v>
      </c>
      <c r="F1872" t="s">
        <v>1272</v>
      </c>
      <c r="G1872">
        <v>1630</v>
      </c>
      <c r="H1872">
        <v>278</v>
      </c>
      <c r="I1872" t="s">
        <v>17</v>
      </c>
      <c r="J1872" t="s">
        <v>783</v>
      </c>
      <c r="K1872" t="s">
        <v>25</v>
      </c>
      <c r="L1872">
        <v>1908</v>
      </c>
    </row>
    <row r="1873" spans="1:12" x14ac:dyDescent="0.25">
      <c r="A1873">
        <v>19502021</v>
      </c>
      <c r="B1873" t="s">
        <v>1286</v>
      </c>
      <c r="C1873" t="s">
        <v>5059</v>
      </c>
      <c r="D1873" t="s">
        <v>5060</v>
      </c>
      <c r="E1873" t="s">
        <v>5061</v>
      </c>
      <c r="F1873" t="s">
        <v>4987</v>
      </c>
      <c r="G1873">
        <v>1010</v>
      </c>
      <c r="H1873">
        <v>769.66</v>
      </c>
      <c r="I1873" t="s">
        <v>17</v>
      </c>
      <c r="J1873" t="s">
        <v>5062</v>
      </c>
      <c r="K1873" t="s">
        <v>25</v>
      </c>
      <c r="L1873">
        <v>1779.66</v>
      </c>
    </row>
    <row r="1874" spans="1:12" x14ac:dyDescent="0.25">
      <c r="A1874">
        <v>19501827</v>
      </c>
      <c r="B1874" t="s">
        <v>1286</v>
      </c>
      <c r="C1874" t="s">
        <v>2495</v>
      </c>
      <c r="D1874" t="s">
        <v>2496</v>
      </c>
      <c r="E1874" t="s">
        <v>2434</v>
      </c>
      <c r="F1874" t="s">
        <v>2479</v>
      </c>
      <c r="G1874">
        <v>830</v>
      </c>
      <c r="H1874">
        <v>426.48</v>
      </c>
      <c r="I1874" t="s">
        <v>17</v>
      </c>
      <c r="J1874" t="s">
        <v>2497</v>
      </c>
      <c r="K1874" t="s">
        <v>25</v>
      </c>
      <c r="L1874">
        <v>1256.48</v>
      </c>
    </row>
    <row r="1875" spans="1:12" x14ac:dyDescent="0.25">
      <c r="A1875">
        <v>19502318</v>
      </c>
      <c r="B1875" t="s">
        <v>3535</v>
      </c>
      <c r="C1875" t="s">
        <v>3736</v>
      </c>
      <c r="D1875" t="s">
        <v>5328</v>
      </c>
      <c r="E1875" t="s">
        <v>3568</v>
      </c>
      <c r="F1875" t="s">
        <v>5212</v>
      </c>
      <c r="G1875">
        <v>2339.7600000000002</v>
      </c>
      <c r="H1875">
        <v>430.88</v>
      </c>
      <c r="I1875" t="s">
        <v>17</v>
      </c>
      <c r="J1875" t="s">
        <v>680</v>
      </c>
      <c r="K1875" t="s">
        <v>25</v>
      </c>
      <c r="L1875">
        <v>2770.64</v>
      </c>
    </row>
    <row r="1876" spans="1:12" x14ac:dyDescent="0.25">
      <c r="A1876">
        <v>19506076</v>
      </c>
      <c r="B1876" t="s">
        <v>222</v>
      </c>
      <c r="C1876" t="s">
        <v>4148</v>
      </c>
      <c r="D1876" t="s">
        <v>6937</v>
      </c>
      <c r="E1876" t="s">
        <v>3096</v>
      </c>
      <c r="F1876" t="s">
        <v>3447</v>
      </c>
      <c r="G1876">
        <v>600</v>
      </c>
      <c r="H1876">
        <v>0</v>
      </c>
      <c r="I1876" t="s">
        <v>555</v>
      </c>
      <c r="J1876" t="s">
        <v>6938</v>
      </c>
      <c r="K1876" t="s">
        <v>25</v>
      </c>
      <c r="L1876">
        <v>600</v>
      </c>
    </row>
    <row r="1877" spans="1:12" x14ac:dyDescent="0.25">
      <c r="A1877">
        <v>19501060</v>
      </c>
      <c r="B1877" t="s">
        <v>222</v>
      </c>
      <c r="C1877" t="s">
        <v>1369</v>
      </c>
      <c r="D1877" t="s">
        <v>1874</v>
      </c>
      <c r="E1877" t="s">
        <v>1875</v>
      </c>
      <c r="F1877" t="s">
        <v>1852</v>
      </c>
      <c r="G1877">
        <v>710</v>
      </c>
      <c r="H1877">
        <v>68.5</v>
      </c>
      <c r="I1877" t="s">
        <v>17</v>
      </c>
      <c r="J1877" t="s">
        <v>1876</v>
      </c>
      <c r="K1877" t="s">
        <v>25</v>
      </c>
      <c r="L1877">
        <v>778.5</v>
      </c>
    </row>
    <row r="1878" spans="1:12" x14ac:dyDescent="0.25">
      <c r="A1878">
        <v>19502316</v>
      </c>
      <c r="B1878" t="s">
        <v>222</v>
      </c>
      <c r="C1878" t="s">
        <v>27</v>
      </c>
      <c r="D1878" t="s">
        <v>4208</v>
      </c>
      <c r="E1878" t="s">
        <v>50</v>
      </c>
      <c r="F1878" t="s">
        <v>3906</v>
      </c>
      <c r="G1878">
        <v>890</v>
      </c>
      <c r="H1878">
        <v>768.4</v>
      </c>
      <c r="I1878" t="s">
        <v>17</v>
      </c>
      <c r="J1878" t="s">
        <v>2087</v>
      </c>
      <c r="K1878" t="s">
        <v>25</v>
      </c>
      <c r="L1878">
        <v>1658.4</v>
      </c>
    </row>
    <row r="1879" spans="1:12" x14ac:dyDescent="0.25">
      <c r="A1879">
        <v>19503533</v>
      </c>
      <c r="B1879" t="s">
        <v>222</v>
      </c>
      <c r="C1879" t="s">
        <v>223</v>
      </c>
      <c r="D1879" t="s">
        <v>224</v>
      </c>
      <c r="E1879" t="s">
        <v>156</v>
      </c>
      <c r="F1879" t="s">
        <v>179</v>
      </c>
      <c r="G1879">
        <v>1200</v>
      </c>
      <c r="H1879">
        <v>661.15</v>
      </c>
      <c r="I1879" t="s">
        <v>17</v>
      </c>
      <c r="J1879" t="s">
        <v>225</v>
      </c>
      <c r="K1879" t="s">
        <v>25</v>
      </c>
      <c r="L1879">
        <v>1861.15</v>
      </c>
    </row>
    <row r="1880" spans="1:12" x14ac:dyDescent="0.25">
      <c r="A1880">
        <v>19501054</v>
      </c>
      <c r="B1880" t="s">
        <v>222</v>
      </c>
      <c r="C1880" t="s">
        <v>3406</v>
      </c>
      <c r="D1880" t="s">
        <v>3407</v>
      </c>
      <c r="E1880" t="s">
        <v>459</v>
      </c>
      <c r="F1880" t="s">
        <v>3309</v>
      </c>
      <c r="G1880">
        <v>600</v>
      </c>
      <c r="H1880">
        <v>399.5</v>
      </c>
      <c r="I1880" t="s">
        <v>17</v>
      </c>
      <c r="J1880" t="s">
        <v>3025</v>
      </c>
      <c r="K1880" t="s">
        <v>25</v>
      </c>
      <c r="L1880">
        <v>999.5</v>
      </c>
    </row>
    <row r="1881" spans="1:12" x14ac:dyDescent="0.25">
      <c r="A1881">
        <v>19502454</v>
      </c>
      <c r="B1881" t="s">
        <v>5499</v>
      </c>
      <c r="C1881" t="s">
        <v>4153</v>
      </c>
      <c r="D1881" t="s">
        <v>6684</v>
      </c>
      <c r="E1881" t="s">
        <v>6666</v>
      </c>
      <c r="F1881" t="s">
        <v>6651</v>
      </c>
      <c r="G1881">
        <v>3059.98</v>
      </c>
      <c r="H1881">
        <v>0</v>
      </c>
      <c r="I1881" t="s">
        <v>17</v>
      </c>
      <c r="J1881" t="s">
        <v>3175</v>
      </c>
      <c r="K1881" t="s">
        <v>25</v>
      </c>
      <c r="L1881">
        <v>3059.98</v>
      </c>
    </row>
    <row r="1882" spans="1:12" x14ac:dyDescent="0.25">
      <c r="A1882">
        <v>19502034</v>
      </c>
      <c r="B1882" t="s">
        <v>3633</v>
      </c>
      <c r="C1882" t="s">
        <v>124</v>
      </c>
      <c r="D1882" t="s">
        <v>6629</v>
      </c>
      <c r="E1882" t="s">
        <v>990</v>
      </c>
      <c r="F1882" t="s">
        <v>6608</v>
      </c>
      <c r="G1882">
        <v>680</v>
      </c>
      <c r="H1882">
        <v>253</v>
      </c>
      <c r="I1882" t="s">
        <v>17</v>
      </c>
      <c r="J1882" t="s">
        <v>6630</v>
      </c>
      <c r="K1882" t="s">
        <v>25</v>
      </c>
      <c r="L1882">
        <v>933</v>
      </c>
    </row>
    <row r="1883" spans="1:12" x14ac:dyDescent="0.25">
      <c r="A1883">
        <v>19505065</v>
      </c>
      <c r="B1883" t="s">
        <v>3633</v>
      </c>
      <c r="C1883" t="s">
        <v>185</v>
      </c>
      <c r="D1883" t="s">
        <v>5329</v>
      </c>
      <c r="E1883" t="s">
        <v>3082</v>
      </c>
      <c r="F1883" t="s">
        <v>5212</v>
      </c>
      <c r="G1883">
        <v>534.6</v>
      </c>
      <c r="H1883">
        <v>0</v>
      </c>
      <c r="I1883" t="s">
        <v>17</v>
      </c>
      <c r="J1883" t="s">
        <v>2964</v>
      </c>
      <c r="K1883" t="s">
        <v>25</v>
      </c>
      <c r="L1883">
        <v>534.6</v>
      </c>
    </row>
    <row r="1884" spans="1:12" x14ac:dyDescent="0.25">
      <c r="A1884">
        <v>19500536</v>
      </c>
      <c r="B1884" t="s">
        <v>456</v>
      </c>
      <c r="C1884" t="s">
        <v>159</v>
      </c>
      <c r="D1884" t="s">
        <v>1877</v>
      </c>
      <c r="E1884" t="s">
        <v>69</v>
      </c>
      <c r="F1884" t="s">
        <v>1852</v>
      </c>
      <c r="G1884">
        <v>630</v>
      </c>
      <c r="H1884">
        <v>324</v>
      </c>
      <c r="I1884" t="s">
        <v>17</v>
      </c>
      <c r="J1884" t="s">
        <v>1878</v>
      </c>
      <c r="K1884" t="s">
        <v>25</v>
      </c>
      <c r="L1884">
        <v>954</v>
      </c>
    </row>
    <row r="1885" spans="1:12" x14ac:dyDescent="0.25">
      <c r="A1885">
        <v>19505814</v>
      </c>
      <c r="B1885" t="s">
        <v>456</v>
      </c>
      <c r="C1885" t="s">
        <v>2382</v>
      </c>
      <c r="D1885" t="s">
        <v>5181</v>
      </c>
      <c r="E1885" t="s">
        <v>459</v>
      </c>
      <c r="F1885" t="s">
        <v>5161</v>
      </c>
      <c r="G1885">
        <v>600</v>
      </c>
      <c r="H1885">
        <v>206.5</v>
      </c>
      <c r="I1885" t="s">
        <v>17</v>
      </c>
      <c r="J1885" t="s">
        <v>5182</v>
      </c>
      <c r="K1885" t="s">
        <v>25</v>
      </c>
      <c r="L1885">
        <v>806.5</v>
      </c>
    </row>
    <row r="1886" spans="1:12" x14ac:dyDescent="0.25">
      <c r="A1886">
        <v>19500242</v>
      </c>
      <c r="B1886" t="s">
        <v>456</v>
      </c>
      <c r="C1886" t="s">
        <v>457</v>
      </c>
      <c r="D1886" t="s">
        <v>458</v>
      </c>
      <c r="E1886" t="s">
        <v>410</v>
      </c>
      <c r="F1886" t="s">
        <v>399</v>
      </c>
      <c r="G1886">
        <v>680</v>
      </c>
      <c r="H1886">
        <v>215.5</v>
      </c>
      <c r="I1886" t="s">
        <v>17</v>
      </c>
      <c r="J1886" t="s">
        <v>460</v>
      </c>
      <c r="K1886" t="s">
        <v>25</v>
      </c>
      <c r="L1886">
        <v>895.5</v>
      </c>
    </row>
    <row r="1887" spans="1:12" x14ac:dyDescent="0.25">
      <c r="A1887">
        <v>19502025</v>
      </c>
      <c r="B1887" t="s">
        <v>3634</v>
      </c>
      <c r="C1887" t="s">
        <v>2762</v>
      </c>
      <c r="D1887" t="s">
        <v>3635</v>
      </c>
      <c r="E1887" t="s">
        <v>2334</v>
      </c>
      <c r="F1887" t="s">
        <v>3447</v>
      </c>
      <c r="G1887">
        <v>392.5</v>
      </c>
      <c r="H1887">
        <v>651.82000000000005</v>
      </c>
      <c r="I1887" t="s">
        <v>17</v>
      </c>
      <c r="J1887" t="s">
        <v>3636</v>
      </c>
      <c r="K1887" t="s">
        <v>19</v>
      </c>
      <c r="L1887">
        <v>1044.32</v>
      </c>
    </row>
    <row r="1888" spans="1:12" x14ac:dyDescent="0.25">
      <c r="A1888">
        <v>19500929</v>
      </c>
      <c r="B1888" t="s">
        <v>3634</v>
      </c>
      <c r="C1888" t="s">
        <v>2762</v>
      </c>
      <c r="D1888" t="s">
        <v>3635</v>
      </c>
      <c r="E1888" t="s">
        <v>3429</v>
      </c>
      <c r="F1888" t="s">
        <v>3447</v>
      </c>
      <c r="G1888">
        <v>1200</v>
      </c>
      <c r="H1888">
        <v>651.82000000000005</v>
      </c>
      <c r="I1888" t="s">
        <v>17</v>
      </c>
      <c r="J1888" t="s">
        <v>3636</v>
      </c>
      <c r="K1888" t="s">
        <v>25</v>
      </c>
      <c r="L1888">
        <v>1851.82</v>
      </c>
    </row>
    <row r="1889" spans="1:12" x14ac:dyDescent="0.25">
      <c r="A1889">
        <v>19500300</v>
      </c>
      <c r="B1889" t="s">
        <v>6004</v>
      </c>
      <c r="C1889" t="s">
        <v>767</v>
      </c>
      <c r="D1889" t="s">
        <v>6005</v>
      </c>
      <c r="E1889" t="s">
        <v>3073</v>
      </c>
      <c r="F1889" t="s">
        <v>5872</v>
      </c>
      <c r="G1889">
        <v>3734.12</v>
      </c>
      <c r="H1889">
        <v>2427.1799999999998</v>
      </c>
      <c r="I1889" t="s">
        <v>17</v>
      </c>
      <c r="J1889" t="s">
        <v>2919</v>
      </c>
      <c r="K1889" t="s">
        <v>25</v>
      </c>
      <c r="L1889">
        <v>6161.3</v>
      </c>
    </row>
    <row r="1890" spans="1:12" x14ac:dyDescent="0.25">
      <c r="A1890">
        <v>19500036</v>
      </c>
      <c r="B1890" t="s">
        <v>226</v>
      </c>
      <c r="C1890" t="s">
        <v>227</v>
      </c>
      <c r="D1890" t="s">
        <v>228</v>
      </c>
      <c r="E1890" t="s">
        <v>178</v>
      </c>
      <c r="F1890" t="s">
        <v>179</v>
      </c>
      <c r="G1890">
        <v>770</v>
      </c>
      <c r="H1890">
        <v>629.23</v>
      </c>
      <c r="I1890" t="s">
        <v>17</v>
      </c>
      <c r="J1890" t="s">
        <v>229</v>
      </c>
      <c r="K1890" t="s">
        <v>25</v>
      </c>
      <c r="L1890">
        <v>1399.23</v>
      </c>
    </row>
    <row r="1891" spans="1:12" x14ac:dyDescent="0.25">
      <c r="A1891">
        <v>19501432</v>
      </c>
      <c r="B1891" t="s">
        <v>148</v>
      </c>
      <c r="C1891" t="s">
        <v>3158</v>
      </c>
      <c r="D1891" t="s">
        <v>3159</v>
      </c>
      <c r="E1891" t="s">
        <v>3130</v>
      </c>
      <c r="F1891" t="s">
        <v>2908</v>
      </c>
      <c r="G1891">
        <v>546.55999999999995</v>
      </c>
      <c r="H1891">
        <v>0</v>
      </c>
      <c r="I1891" t="s">
        <v>17</v>
      </c>
      <c r="J1891" t="s">
        <v>3160</v>
      </c>
      <c r="K1891" t="s">
        <v>25</v>
      </c>
      <c r="L1891">
        <v>546.55999999999995</v>
      </c>
    </row>
    <row r="1892" spans="1:12" x14ac:dyDescent="0.25">
      <c r="A1892">
        <v>19500382</v>
      </c>
      <c r="B1892" t="s">
        <v>148</v>
      </c>
      <c r="C1892" t="s">
        <v>1000</v>
      </c>
      <c r="D1892" t="s">
        <v>5650</v>
      </c>
      <c r="E1892" t="s">
        <v>3098</v>
      </c>
      <c r="F1892" t="s">
        <v>5555</v>
      </c>
      <c r="G1892">
        <v>3734.12</v>
      </c>
      <c r="H1892">
        <v>2800.6</v>
      </c>
      <c r="I1892" t="s">
        <v>17</v>
      </c>
      <c r="J1892" t="s">
        <v>339</v>
      </c>
      <c r="K1892" t="s">
        <v>25</v>
      </c>
      <c r="L1892">
        <v>6534.72</v>
      </c>
    </row>
    <row r="1893" spans="1:12" x14ac:dyDescent="0.25">
      <c r="A1893">
        <v>19504049</v>
      </c>
      <c r="B1893" t="s">
        <v>148</v>
      </c>
      <c r="C1893" t="s">
        <v>449</v>
      </c>
      <c r="D1893" t="s">
        <v>6837</v>
      </c>
      <c r="E1893" t="s">
        <v>1404</v>
      </c>
      <c r="F1893" t="s">
        <v>1405</v>
      </c>
      <c r="G1893">
        <v>600</v>
      </c>
      <c r="H1893">
        <v>0</v>
      </c>
      <c r="I1893" t="s">
        <v>17</v>
      </c>
      <c r="J1893" t="s">
        <v>6838</v>
      </c>
      <c r="K1893" t="s">
        <v>25</v>
      </c>
      <c r="L1893">
        <v>600</v>
      </c>
    </row>
    <row r="1894" spans="1:12" x14ac:dyDescent="0.25">
      <c r="A1894">
        <v>19501636</v>
      </c>
      <c r="B1894" t="s">
        <v>148</v>
      </c>
      <c r="C1894" t="s">
        <v>119</v>
      </c>
      <c r="D1894" t="s">
        <v>5331</v>
      </c>
      <c r="E1894" t="s">
        <v>2907</v>
      </c>
      <c r="F1894" t="s">
        <v>5212</v>
      </c>
      <c r="G1894">
        <v>609.12</v>
      </c>
      <c r="H1894">
        <v>0</v>
      </c>
      <c r="I1894" t="s">
        <v>17</v>
      </c>
      <c r="J1894" t="s">
        <v>3146</v>
      </c>
      <c r="K1894" t="s">
        <v>25</v>
      </c>
      <c r="L1894">
        <v>609.12</v>
      </c>
    </row>
    <row r="1895" spans="1:12" x14ac:dyDescent="0.25">
      <c r="A1895">
        <v>19505191</v>
      </c>
      <c r="B1895" t="s">
        <v>148</v>
      </c>
      <c r="C1895" t="s">
        <v>1664</v>
      </c>
      <c r="D1895" t="s">
        <v>3825</v>
      </c>
      <c r="E1895" t="s">
        <v>459</v>
      </c>
      <c r="F1895" t="s">
        <v>3718</v>
      </c>
      <c r="G1895">
        <v>600</v>
      </c>
      <c r="H1895">
        <v>104</v>
      </c>
      <c r="I1895" t="s">
        <v>17</v>
      </c>
      <c r="J1895" t="s">
        <v>469</v>
      </c>
      <c r="K1895" t="s">
        <v>25</v>
      </c>
      <c r="L1895">
        <v>704</v>
      </c>
    </row>
    <row r="1896" spans="1:12" x14ac:dyDescent="0.25">
      <c r="A1896">
        <v>19502470</v>
      </c>
      <c r="B1896" t="s">
        <v>148</v>
      </c>
      <c r="C1896" t="s">
        <v>754</v>
      </c>
      <c r="D1896" t="s">
        <v>5184</v>
      </c>
      <c r="E1896" t="s">
        <v>717</v>
      </c>
      <c r="F1896" t="s">
        <v>5161</v>
      </c>
      <c r="G1896">
        <v>600</v>
      </c>
      <c r="H1896">
        <v>303</v>
      </c>
      <c r="I1896" t="s">
        <v>17</v>
      </c>
      <c r="J1896" t="s">
        <v>5185</v>
      </c>
      <c r="K1896" t="s">
        <v>25</v>
      </c>
      <c r="L1896">
        <v>903</v>
      </c>
    </row>
    <row r="1897" spans="1:12" x14ac:dyDescent="0.25">
      <c r="A1897">
        <v>19501724</v>
      </c>
      <c r="B1897" t="s">
        <v>148</v>
      </c>
      <c r="C1897" t="s">
        <v>5332</v>
      </c>
      <c r="D1897" t="s">
        <v>5333</v>
      </c>
      <c r="E1897" t="s">
        <v>3936</v>
      </c>
      <c r="F1897" t="s">
        <v>5212</v>
      </c>
      <c r="G1897">
        <v>533.76</v>
      </c>
      <c r="H1897">
        <v>0</v>
      </c>
      <c r="I1897" t="s">
        <v>17</v>
      </c>
      <c r="J1897" t="s">
        <v>984</v>
      </c>
      <c r="K1897" t="s">
        <v>25</v>
      </c>
      <c r="L1897">
        <v>533.76</v>
      </c>
    </row>
    <row r="1898" spans="1:12" x14ac:dyDescent="0.25">
      <c r="A1898">
        <v>19501819</v>
      </c>
      <c r="B1898" t="s">
        <v>148</v>
      </c>
      <c r="C1898" t="s">
        <v>1664</v>
      </c>
      <c r="D1898" t="s">
        <v>6224</v>
      </c>
      <c r="E1898" t="s">
        <v>3936</v>
      </c>
      <c r="F1898" t="s">
        <v>6081</v>
      </c>
      <c r="G1898">
        <v>533.76</v>
      </c>
      <c r="H1898">
        <v>0</v>
      </c>
      <c r="I1898" t="s">
        <v>17</v>
      </c>
      <c r="J1898" t="s">
        <v>984</v>
      </c>
      <c r="K1898" t="s">
        <v>25</v>
      </c>
      <c r="L1898">
        <v>533.76</v>
      </c>
    </row>
    <row r="1899" spans="1:12" x14ac:dyDescent="0.25">
      <c r="A1899">
        <v>19500522</v>
      </c>
      <c r="B1899" t="s">
        <v>148</v>
      </c>
      <c r="C1899" t="s">
        <v>86</v>
      </c>
      <c r="D1899" t="s">
        <v>5501</v>
      </c>
      <c r="E1899" t="s">
        <v>768</v>
      </c>
      <c r="F1899" t="s">
        <v>5400</v>
      </c>
      <c r="G1899">
        <v>710</v>
      </c>
      <c r="H1899">
        <v>573.58000000000004</v>
      </c>
      <c r="I1899" t="s">
        <v>17</v>
      </c>
      <c r="J1899" t="s">
        <v>5502</v>
      </c>
      <c r="K1899" t="s">
        <v>25</v>
      </c>
      <c r="L1899">
        <v>1283.58</v>
      </c>
    </row>
    <row r="1900" spans="1:12" x14ac:dyDescent="0.25">
      <c r="A1900">
        <v>19500446</v>
      </c>
      <c r="B1900" t="s">
        <v>148</v>
      </c>
      <c r="C1900" t="s">
        <v>6908</v>
      </c>
      <c r="D1900" t="s">
        <v>6909</v>
      </c>
      <c r="E1900" t="s">
        <v>2550</v>
      </c>
      <c r="F1900" t="s">
        <v>2548</v>
      </c>
      <c r="G1900">
        <v>2440</v>
      </c>
      <c r="H1900">
        <v>0</v>
      </c>
      <c r="I1900" t="s">
        <v>17</v>
      </c>
      <c r="J1900" t="s">
        <v>6910</v>
      </c>
      <c r="K1900" t="s">
        <v>25</v>
      </c>
      <c r="L1900">
        <v>2440</v>
      </c>
    </row>
    <row r="1901" spans="1:12" x14ac:dyDescent="0.25">
      <c r="A1901">
        <v>19502477</v>
      </c>
      <c r="B1901" t="s">
        <v>148</v>
      </c>
      <c r="C1901" t="s">
        <v>86</v>
      </c>
      <c r="D1901" t="s">
        <v>817</v>
      </c>
      <c r="E1901" t="s">
        <v>686</v>
      </c>
      <c r="F1901" t="s">
        <v>684</v>
      </c>
      <c r="G1901">
        <v>630</v>
      </c>
      <c r="H1901">
        <v>31.5</v>
      </c>
      <c r="I1901" t="s">
        <v>17</v>
      </c>
      <c r="J1901" t="s">
        <v>818</v>
      </c>
      <c r="K1901" t="s">
        <v>25</v>
      </c>
      <c r="L1901">
        <v>661.5</v>
      </c>
    </row>
    <row r="1902" spans="1:12" x14ac:dyDescent="0.25">
      <c r="A1902">
        <v>19500306</v>
      </c>
      <c r="B1902" t="s">
        <v>148</v>
      </c>
      <c r="C1902" t="s">
        <v>3396</v>
      </c>
      <c r="D1902" t="s">
        <v>4876</v>
      </c>
      <c r="E1902" t="s">
        <v>1678</v>
      </c>
      <c r="F1902" t="s">
        <v>4688</v>
      </c>
      <c r="G1902">
        <v>750</v>
      </c>
      <c r="H1902">
        <v>276</v>
      </c>
      <c r="I1902" t="s">
        <v>17</v>
      </c>
      <c r="J1902" t="s">
        <v>4877</v>
      </c>
      <c r="K1902" t="s">
        <v>25</v>
      </c>
      <c r="L1902">
        <v>1026</v>
      </c>
    </row>
    <row r="1903" spans="1:12" x14ac:dyDescent="0.25">
      <c r="A1903">
        <v>19505214</v>
      </c>
      <c r="B1903" t="s">
        <v>148</v>
      </c>
      <c r="C1903" t="s">
        <v>543</v>
      </c>
      <c r="D1903" t="s">
        <v>4579</v>
      </c>
      <c r="E1903" t="s">
        <v>2935</v>
      </c>
      <c r="F1903" t="s">
        <v>4397</v>
      </c>
      <c r="G1903">
        <v>914.76</v>
      </c>
      <c r="H1903">
        <v>0</v>
      </c>
      <c r="I1903" t="s">
        <v>17</v>
      </c>
      <c r="J1903" t="s">
        <v>1196</v>
      </c>
      <c r="K1903" t="s">
        <v>25</v>
      </c>
      <c r="L1903">
        <v>914.76</v>
      </c>
    </row>
    <row r="1904" spans="1:12" x14ac:dyDescent="0.25">
      <c r="A1904">
        <v>19505054</v>
      </c>
      <c r="B1904" t="s">
        <v>148</v>
      </c>
      <c r="C1904" t="s">
        <v>767</v>
      </c>
      <c r="D1904" t="s">
        <v>4212</v>
      </c>
      <c r="E1904" t="s">
        <v>3123</v>
      </c>
      <c r="F1904" t="s">
        <v>3906</v>
      </c>
      <c r="G1904">
        <v>1522.24</v>
      </c>
      <c r="H1904">
        <v>0</v>
      </c>
      <c r="I1904" t="s">
        <v>17</v>
      </c>
      <c r="J1904" t="s">
        <v>113</v>
      </c>
      <c r="K1904" t="s">
        <v>25</v>
      </c>
      <c r="L1904">
        <v>1522.24</v>
      </c>
    </row>
    <row r="1905" spans="1:12" x14ac:dyDescent="0.25">
      <c r="A1905">
        <v>19502107</v>
      </c>
      <c r="B1905" t="s">
        <v>148</v>
      </c>
      <c r="C1905" t="s">
        <v>230</v>
      </c>
      <c r="D1905" t="s">
        <v>231</v>
      </c>
      <c r="E1905" t="s">
        <v>187</v>
      </c>
      <c r="F1905" t="s">
        <v>179</v>
      </c>
      <c r="G1905">
        <v>920</v>
      </c>
      <c r="H1905">
        <v>443.75</v>
      </c>
      <c r="I1905" t="s">
        <v>17</v>
      </c>
      <c r="J1905" t="s">
        <v>232</v>
      </c>
      <c r="K1905" t="s">
        <v>25</v>
      </c>
      <c r="L1905">
        <v>1363.75</v>
      </c>
    </row>
    <row r="1906" spans="1:12" x14ac:dyDescent="0.25">
      <c r="A1906">
        <v>19501537</v>
      </c>
      <c r="B1906" t="s">
        <v>148</v>
      </c>
      <c r="C1906" t="s">
        <v>149</v>
      </c>
      <c r="D1906" t="s">
        <v>150</v>
      </c>
      <c r="E1906" t="s">
        <v>151</v>
      </c>
      <c r="F1906" t="s">
        <v>146</v>
      </c>
      <c r="G1906">
        <v>362</v>
      </c>
      <c r="H1906">
        <v>603.32000000000005</v>
      </c>
      <c r="I1906" t="s">
        <v>17</v>
      </c>
      <c r="J1906" t="s">
        <v>152</v>
      </c>
      <c r="K1906" t="s">
        <v>19</v>
      </c>
      <c r="L1906">
        <v>965.32</v>
      </c>
    </row>
    <row r="1907" spans="1:12" x14ac:dyDescent="0.25">
      <c r="A1907">
        <v>19505356</v>
      </c>
      <c r="B1907" t="s">
        <v>148</v>
      </c>
      <c r="C1907" t="s">
        <v>149</v>
      </c>
      <c r="D1907" t="s">
        <v>150</v>
      </c>
      <c r="E1907" t="s">
        <v>253</v>
      </c>
      <c r="F1907" t="s">
        <v>254</v>
      </c>
      <c r="G1907">
        <v>1300</v>
      </c>
      <c r="H1907">
        <v>603.32000000000005</v>
      </c>
      <c r="I1907" t="s">
        <v>17</v>
      </c>
      <c r="J1907" t="s">
        <v>152</v>
      </c>
      <c r="K1907" t="s">
        <v>25</v>
      </c>
      <c r="L1907">
        <v>1903.32</v>
      </c>
    </row>
    <row r="1908" spans="1:12" x14ac:dyDescent="0.25">
      <c r="A1908">
        <v>19500248</v>
      </c>
      <c r="B1908" t="s">
        <v>148</v>
      </c>
      <c r="C1908" t="s">
        <v>13</v>
      </c>
      <c r="D1908" t="s">
        <v>5818</v>
      </c>
      <c r="E1908" t="s">
        <v>3230</v>
      </c>
      <c r="F1908" t="s">
        <v>5741</v>
      </c>
      <c r="G1908">
        <v>920</v>
      </c>
      <c r="H1908">
        <v>205</v>
      </c>
      <c r="I1908" t="s">
        <v>17</v>
      </c>
      <c r="J1908" t="s">
        <v>5819</v>
      </c>
      <c r="K1908" t="s">
        <v>25</v>
      </c>
      <c r="L1908">
        <v>1125</v>
      </c>
    </row>
    <row r="1909" spans="1:12" x14ac:dyDescent="0.25">
      <c r="A1909">
        <v>19501003</v>
      </c>
      <c r="B1909" t="s">
        <v>148</v>
      </c>
      <c r="C1909" t="s">
        <v>646</v>
      </c>
      <c r="D1909" t="s">
        <v>4880</v>
      </c>
      <c r="E1909" t="s">
        <v>990</v>
      </c>
      <c r="F1909" t="s">
        <v>4688</v>
      </c>
      <c r="G1909">
        <v>680</v>
      </c>
      <c r="H1909">
        <v>459.86</v>
      </c>
      <c r="I1909" t="s">
        <v>17</v>
      </c>
      <c r="J1909" t="s">
        <v>4881</v>
      </c>
      <c r="K1909" t="s">
        <v>25</v>
      </c>
      <c r="L1909">
        <v>1139.8599999999999</v>
      </c>
    </row>
    <row r="1910" spans="1:12" x14ac:dyDescent="0.25">
      <c r="A1910">
        <v>19505790</v>
      </c>
      <c r="B1910" t="s">
        <v>148</v>
      </c>
      <c r="C1910" t="s">
        <v>39</v>
      </c>
      <c r="D1910" t="s">
        <v>2278</v>
      </c>
      <c r="E1910" t="s">
        <v>516</v>
      </c>
      <c r="F1910" t="s">
        <v>2214</v>
      </c>
      <c r="G1910">
        <v>810</v>
      </c>
      <c r="H1910">
        <v>328.76</v>
      </c>
      <c r="I1910" t="s">
        <v>17</v>
      </c>
      <c r="J1910" t="s">
        <v>2279</v>
      </c>
      <c r="K1910" t="s">
        <v>25</v>
      </c>
      <c r="L1910">
        <v>1138.76</v>
      </c>
    </row>
    <row r="1911" spans="1:12" x14ac:dyDescent="0.25">
      <c r="A1911">
        <v>19505399</v>
      </c>
      <c r="B1911" t="s">
        <v>148</v>
      </c>
      <c r="C1911" t="s">
        <v>124</v>
      </c>
      <c r="D1911" t="s">
        <v>2766</v>
      </c>
      <c r="E1911" t="s">
        <v>2767</v>
      </c>
      <c r="F1911" t="s">
        <v>2723</v>
      </c>
      <c r="G1911">
        <v>1110</v>
      </c>
      <c r="H1911">
        <v>574.5</v>
      </c>
      <c r="I1911" t="s">
        <v>17</v>
      </c>
      <c r="J1911" t="s">
        <v>1830</v>
      </c>
      <c r="K1911" t="s">
        <v>25</v>
      </c>
      <c r="L1911">
        <v>1684.5</v>
      </c>
    </row>
    <row r="1912" spans="1:12" x14ac:dyDescent="0.25">
      <c r="A1912">
        <v>19502047</v>
      </c>
      <c r="B1912" t="s">
        <v>148</v>
      </c>
      <c r="C1912" t="s">
        <v>124</v>
      </c>
      <c r="D1912" t="s">
        <v>2766</v>
      </c>
      <c r="E1912" t="s">
        <v>2722</v>
      </c>
      <c r="F1912" t="s">
        <v>2880</v>
      </c>
      <c r="G1912">
        <v>546</v>
      </c>
      <c r="H1912">
        <v>574.5</v>
      </c>
      <c r="I1912" t="s">
        <v>17</v>
      </c>
      <c r="J1912" t="s">
        <v>1830</v>
      </c>
      <c r="K1912" t="s">
        <v>19</v>
      </c>
      <c r="L1912">
        <v>1120.5</v>
      </c>
    </row>
    <row r="1913" spans="1:12" x14ac:dyDescent="0.25">
      <c r="A1913">
        <v>19501674</v>
      </c>
      <c r="B1913" t="s">
        <v>148</v>
      </c>
      <c r="C1913" t="s">
        <v>4179</v>
      </c>
      <c r="D1913" t="s">
        <v>4215</v>
      </c>
      <c r="E1913" t="s">
        <v>3671</v>
      </c>
      <c r="F1913" t="s">
        <v>3906</v>
      </c>
      <c r="G1913">
        <v>1271.04</v>
      </c>
      <c r="H1913">
        <v>0</v>
      </c>
      <c r="I1913" t="s">
        <v>17</v>
      </c>
      <c r="J1913" t="s">
        <v>327</v>
      </c>
      <c r="K1913" t="s">
        <v>25</v>
      </c>
      <c r="L1913">
        <v>1271.04</v>
      </c>
    </row>
    <row r="1914" spans="1:12" x14ac:dyDescent="0.25">
      <c r="A1914">
        <v>19501646</v>
      </c>
      <c r="B1914" t="s">
        <v>148</v>
      </c>
      <c r="C1914" t="s">
        <v>2382</v>
      </c>
      <c r="D1914" t="s">
        <v>4578</v>
      </c>
      <c r="E1914" t="s">
        <v>3038</v>
      </c>
      <c r="F1914" t="s">
        <v>4397</v>
      </c>
      <c r="G1914">
        <v>980.1</v>
      </c>
      <c r="H1914">
        <v>0</v>
      </c>
      <c r="I1914" t="s">
        <v>17</v>
      </c>
      <c r="J1914" t="s">
        <v>3012</v>
      </c>
      <c r="K1914" t="s">
        <v>25</v>
      </c>
      <c r="L1914">
        <v>980.1</v>
      </c>
    </row>
    <row r="1915" spans="1:12" x14ac:dyDescent="0.25">
      <c r="A1915">
        <v>19501416</v>
      </c>
      <c r="B1915" t="s">
        <v>148</v>
      </c>
      <c r="C1915" t="s">
        <v>4931</v>
      </c>
      <c r="D1915" t="s">
        <v>5183</v>
      </c>
      <c r="E1915" t="s">
        <v>145</v>
      </c>
      <c r="F1915" t="s">
        <v>5161</v>
      </c>
      <c r="G1915">
        <v>660</v>
      </c>
      <c r="H1915">
        <v>293.32</v>
      </c>
      <c r="I1915" t="s">
        <v>17</v>
      </c>
      <c r="J1915" t="s">
        <v>3451</v>
      </c>
      <c r="K1915" t="s">
        <v>25</v>
      </c>
      <c r="L1915">
        <v>953.32</v>
      </c>
    </row>
    <row r="1916" spans="1:12" x14ac:dyDescent="0.25">
      <c r="A1916">
        <v>19500399</v>
      </c>
      <c r="B1916" t="s">
        <v>148</v>
      </c>
      <c r="C1916" t="s">
        <v>1421</v>
      </c>
      <c r="D1916" t="s">
        <v>4879</v>
      </c>
      <c r="E1916" t="s">
        <v>3098</v>
      </c>
      <c r="F1916" t="s">
        <v>4688</v>
      </c>
      <c r="G1916">
        <v>3734.12</v>
      </c>
      <c r="H1916">
        <v>2800.6</v>
      </c>
      <c r="I1916" t="s">
        <v>17</v>
      </c>
      <c r="J1916" t="s">
        <v>3504</v>
      </c>
      <c r="K1916" t="s">
        <v>25</v>
      </c>
      <c r="L1916">
        <v>6534.72</v>
      </c>
    </row>
    <row r="1917" spans="1:12" x14ac:dyDescent="0.25">
      <c r="A1917">
        <v>19500278</v>
      </c>
      <c r="B1917" t="s">
        <v>148</v>
      </c>
      <c r="C1917" t="s">
        <v>1004</v>
      </c>
      <c r="D1917" t="s">
        <v>5330</v>
      </c>
      <c r="E1917" t="s">
        <v>3098</v>
      </c>
      <c r="F1917" t="s">
        <v>5212</v>
      </c>
      <c r="G1917">
        <v>3734.12</v>
      </c>
      <c r="H1917">
        <v>2800.6</v>
      </c>
      <c r="I1917" t="s">
        <v>17</v>
      </c>
      <c r="J1917" t="s">
        <v>3504</v>
      </c>
      <c r="K1917" t="s">
        <v>25</v>
      </c>
      <c r="L1917">
        <v>6534.72</v>
      </c>
    </row>
    <row r="1918" spans="1:12" x14ac:dyDescent="0.25">
      <c r="A1918">
        <v>19500343</v>
      </c>
      <c r="B1918" t="s">
        <v>148</v>
      </c>
      <c r="C1918" t="s">
        <v>805</v>
      </c>
      <c r="D1918" t="s">
        <v>1788</v>
      </c>
      <c r="E1918" t="s">
        <v>1678</v>
      </c>
      <c r="F1918" t="s">
        <v>1679</v>
      </c>
      <c r="G1918">
        <v>750</v>
      </c>
      <c r="H1918">
        <v>37</v>
      </c>
      <c r="I1918" t="s">
        <v>17</v>
      </c>
      <c r="J1918" t="s">
        <v>1759</v>
      </c>
      <c r="K1918" t="s">
        <v>25</v>
      </c>
      <c r="L1918">
        <v>787</v>
      </c>
    </row>
    <row r="1919" spans="1:12" x14ac:dyDescent="0.25">
      <c r="A1919">
        <v>19501596</v>
      </c>
      <c r="B1919" t="s">
        <v>148</v>
      </c>
      <c r="C1919" t="s">
        <v>1093</v>
      </c>
      <c r="D1919" t="s">
        <v>5648</v>
      </c>
      <c r="E1919" t="s">
        <v>3608</v>
      </c>
      <c r="F1919" t="s">
        <v>5555</v>
      </c>
      <c r="G1919">
        <v>596.76</v>
      </c>
      <c r="H1919">
        <v>0</v>
      </c>
      <c r="I1919" t="s">
        <v>17</v>
      </c>
      <c r="J1919" t="s">
        <v>3552</v>
      </c>
      <c r="K1919" t="s">
        <v>25</v>
      </c>
      <c r="L1919">
        <v>596.76</v>
      </c>
    </row>
    <row r="1920" spans="1:12" x14ac:dyDescent="0.25">
      <c r="A1920">
        <v>19506000</v>
      </c>
      <c r="B1920" t="s">
        <v>148</v>
      </c>
      <c r="C1920" t="s">
        <v>5646</v>
      </c>
      <c r="D1920" t="s">
        <v>5647</v>
      </c>
      <c r="E1920" t="s">
        <v>545</v>
      </c>
      <c r="F1920" t="s">
        <v>5555</v>
      </c>
      <c r="G1920">
        <v>1390</v>
      </c>
      <c r="H1920">
        <v>69.5</v>
      </c>
      <c r="I1920" t="s">
        <v>555</v>
      </c>
      <c r="J1920" t="s">
        <v>569</v>
      </c>
      <c r="K1920" t="s">
        <v>25</v>
      </c>
      <c r="L1920">
        <v>1459.5</v>
      </c>
    </row>
    <row r="1921" spans="1:12" x14ac:dyDescent="0.25">
      <c r="A1921">
        <v>19501628</v>
      </c>
      <c r="B1921" t="s">
        <v>148</v>
      </c>
      <c r="C1921" t="s">
        <v>1008</v>
      </c>
      <c r="D1921" t="s">
        <v>5645</v>
      </c>
      <c r="E1921" t="s">
        <v>3176</v>
      </c>
      <c r="F1921" t="s">
        <v>5555</v>
      </c>
      <c r="G1921">
        <v>2134.38</v>
      </c>
      <c r="H1921">
        <v>258.52</v>
      </c>
      <c r="I1921" t="s">
        <v>17</v>
      </c>
      <c r="J1921" t="s">
        <v>2964</v>
      </c>
      <c r="K1921" t="s">
        <v>25</v>
      </c>
      <c r="L1921">
        <v>2392.9</v>
      </c>
    </row>
    <row r="1922" spans="1:12" x14ac:dyDescent="0.25">
      <c r="A1922">
        <v>19500189</v>
      </c>
      <c r="B1922" t="s">
        <v>148</v>
      </c>
      <c r="C1922" t="s">
        <v>573</v>
      </c>
      <c r="D1922" t="s">
        <v>2280</v>
      </c>
      <c r="E1922" t="s">
        <v>516</v>
      </c>
      <c r="F1922" t="s">
        <v>2214</v>
      </c>
      <c r="G1922">
        <v>660</v>
      </c>
      <c r="H1922">
        <v>33</v>
      </c>
      <c r="I1922" t="s">
        <v>17</v>
      </c>
      <c r="J1922" t="s">
        <v>2281</v>
      </c>
      <c r="K1922" t="s">
        <v>25</v>
      </c>
      <c r="L1922">
        <v>693</v>
      </c>
    </row>
    <row r="1923" spans="1:12" x14ac:dyDescent="0.25">
      <c r="A1923">
        <v>19505848</v>
      </c>
      <c r="B1923" t="s">
        <v>148</v>
      </c>
      <c r="C1923" t="s">
        <v>672</v>
      </c>
      <c r="D1923" t="s">
        <v>3637</v>
      </c>
      <c r="E1923" t="s">
        <v>2955</v>
      </c>
      <c r="F1923" t="s">
        <v>3447</v>
      </c>
      <c r="G1923">
        <v>2339.7600000000002</v>
      </c>
      <c r="H1923">
        <v>258.52</v>
      </c>
      <c r="I1923" t="s">
        <v>17</v>
      </c>
      <c r="J1923" t="s">
        <v>3223</v>
      </c>
      <c r="K1923" t="s">
        <v>25</v>
      </c>
      <c r="L1923">
        <v>2598.2800000000002</v>
      </c>
    </row>
    <row r="1924" spans="1:12" x14ac:dyDescent="0.25">
      <c r="A1924">
        <v>19500153</v>
      </c>
      <c r="B1924" t="s">
        <v>148</v>
      </c>
      <c r="C1924" t="s">
        <v>124</v>
      </c>
      <c r="D1924" t="s">
        <v>3638</v>
      </c>
      <c r="E1924" t="s">
        <v>703</v>
      </c>
      <c r="F1924" t="s">
        <v>3447</v>
      </c>
      <c r="G1924">
        <v>660</v>
      </c>
      <c r="H1924">
        <v>145</v>
      </c>
      <c r="I1924" t="s">
        <v>17</v>
      </c>
      <c r="J1924" t="s">
        <v>3639</v>
      </c>
      <c r="K1924" t="s">
        <v>25</v>
      </c>
      <c r="L1924">
        <v>805</v>
      </c>
    </row>
    <row r="1925" spans="1:12" x14ac:dyDescent="0.25">
      <c r="A1925">
        <v>19505798</v>
      </c>
      <c r="B1925" t="s">
        <v>148</v>
      </c>
      <c r="C1925" t="s">
        <v>2645</v>
      </c>
      <c r="D1925" t="s">
        <v>3828</v>
      </c>
      <c r="E1925" t="s">
        <v>2974</v>
      </c>
      <c r="F1925" t="s">
        <v>3718</v>
      </c>
      <c r="G1925">
        <v>222.78</v>
      </c>
      <c r="H1925">
        <v>0</v>
      </c>
      <c r="I1925" t="s">
        <v>17</v>
      </c>
      <c r="J1925" t="s">
        <v>3103</v>
      </c>
      <c r="K1925" t="s">
        <v>25</v>
      </c>
      <c r="L1925">
        <v>222.78</v>
      </c>
    </row>
    <row r="1926" spans="1:12" x14ac:dyDescent="0.25">
      <c r="A1926">
        <v>19505893</v>
      </c>
      <c r="B1926" t="s">
        <v>148</v>
      </c>
      <c r="C1926" t="s">
        <v>1369</v>
      </c>
      <c r="D1926" t="s">
        <v>4211</v>
      </c>
      <c r="E1926" t="s">
        <v>3130</v>
      </c>
      <c r="F1926" t="s">
        <v>3906</v>
      </c>
      <c r="G1926">
        <v>1093.1199999999999</v>
      </c>
      <c r="H1926">
        <v>0</v>
      </c>
      <c r="I1926" t="s">
        <v>17</v>
      </c>
      <c r="J1926" t="s">
        <v>3027</v>
      </c>
      <c r="K1926" t="s">
        <v>25</v>
      </c>
      <c r="L1926">
        <v>1093.1199999999999</v>
      </c>
    </row>
    <row r="1927" spans="1:12" x14ac:dyDescent="0.25">
      <c r="A1927">
        <v>19506410</v>
      </c>
      <c r="B1927" t="s">
        <v>148</v>
      </c>
      <c r="C1927" t="s">
        <v>5063</v>
      </c>
      <c r="D1927" t="s">
        <v>5064</v>
      </c>
      <c r="E1927" t="s">
        <v>45</v>
      </c>
      <c r="F1927" t="s">
        <v>684</v>
      </c>
      <c r="G1927">
        <v>300</v>
      </c>
      <c r="H1927">
        <v>0</v>
      </c>
      <c r="I1927" t="s">
        <v>46</v>
      </c>
      <c r="J1927" t="s">
        <v>5021</v>
      </c>
      <c r="K1927" t="s">
        <v>25</v>
      </c>
      <c r="L1927">
        <v>300</v>
      </c>
    </row>
    <row r="1928" spans="1:12" x14ac:dyDescent="0.25">
      <c r="A1928">
        <v>19501799</v>
      </c>
      <c r="B1928" t="s">
        <v>148</v>
      </c>
      <c r="C1928" t="s">
        <v>581</v>
      </c>
      <c r="D1928" t="s">
        <v>5817</v>
      </c>
      <c r="E1928" t="s">
        <v>3176</v>
      </c>
      <c r="F1928" t="s">
        <v>5741</v>
      </c>
      <c r="G1928">
        <v>1003.86</v>
      </c>
      <c r="H1928">
        <v>0</v>
      </c>
      <c r="I1928" t="s">
        <v>17</v>
      </c>
      <c r="J1928" t="s">
        <v>3083</v>
      </c>
      <c r="K1928" t="s">
        <v>25</v>
      </c>
      <c r="L1928">
        <v>1003.86</v>
      </c>
    </row>
    <row r="1929" spans="1:12" x14ac:dyDescent="0.25">
      <c r="A1929">
        <v>19502342</v>
      </c>
      <c r="B1929" t="s">
        <v>148</v>
      </c>
      <c r="C1929" t="s">
        <v>21</v>
      </c>
      <c r="D1929" t="s">
        <v>6225</v>
      </c>
      <c r="E1929" t="s">
        <v>3024</v>
      </c>
      <c r="F1929" t="s">
        <v>6081</v>
      </c>
      <c r="G1929">
        <v>3734.12</v>
      </c>
      <c r="H1929">
        <v>1867.06</v>
      </c>
      <c r="I1929" t="s">
        <v>17</v>
      </c>
      <c r="J1929" t="s">
        <v>1232</v>
      </c>
      <c r="K1929" t="s">
        <v>25</v>
      </c>
      <c r="L1929">
        <v>5601.18</v>
      </c>
    </row>
    <row r="1930" spans="1:12" x14ac:dyDescent="0.25">
      <c r="A1930">
        <v>19505153</v>
      </c>
      <c r="B1930" t="s">
        <v>148</v>
      </c>
      <c r="C1930" t="s">
        <v>394</v>
      </c>
      <c r="D1930" t="s">
        <v>7046</v>
      </c>
      <c r="E1930" t="s">
        <v>1045</v>
      </c>
      <c r="F1930" t="s">
        <v>1036</v>
      </c>
      <c r="G1930">
        <v>2066</v>
      </c>
      <c r="H1930">
        <v>0</v>
      </c>
      <c r="I1930" t="s">
        <v>17</v>
      </c>
      <c r="J1930" t="s">
        <v>7047</v>
      </c>
      <c r="K1930" t="s">
        <v>25</v>
      </c>
      <c r="L1930">
        <v>2066</v>
      </c>
    </row>
    <row r="1931" spans="1:12" x14ac:dyDescent="0.25">
      <c r="A1931">
        <v>19501762</v>
      </c>
      <c r="B1931" t="s">
        <v>148</v>
      </c>
      <c r="C1931" t="s">
        <v>27</v>
      </c>
      <c r="D1931" t="s">
        <v>6006</v>
      </c>
      <c r="E1931" t="s">
        <v>2974</v>
      </c>
      <c r="F1931" t="s">
        <v>5872</v>
      </c>
      <c r="G1931">
        <v>742.6</v>
      </c>
      <c r="H1931">
        <v>0</v>
      </c>
      <c r="I1931" t="s">
        <v>17</v>
      </c>
      <c r="J1931" t="s">
        <v>3531</v>
      </c>
      <c r="K1931" t="s">
        <v>25</v>
      </c>
      <c r="L1931">
        <v>742.6</v>
      </c>
    </row>
    <row r="1932" spans="1:12" x14ac:dyDescent="0.25">
      <c r="A1932">
        <v>19501341</v>
      </c>
      <c r="B1932" t="s">
        <v>148</v>
      </c>
      <c r="C1932" t="s">
        <v>6422</v>
      </c>
      <c r="D1932" t="s">
        <v>6423</v>
      </c>
      <c r="E1932" t="s">
        <v>55</v>
      </c>
      <c r="F1932" t="s">
        <v>6403</v>
      </c>
      <c r="G1932">
        <v>2339.7600000000002</v>
      </c>
      <c r="H1932">
        <v>0</v>
      </c>
      <c r="I1932" t="s">
        <v>17</v>
      </c>
      <c r="J1932" t="s">
        <v>6424</v>
      </c>
      <c r="K1932" t="s">
        <v>25</v>
      </c>
      <c r="L1932">
        <v>2339.7600000000002</v>
      </c>
    </row>
    <row r="1933" spans="1:12" x14ac:dyDescent="0.25">
      <c r="A1933">
        <v>19505119</v>
      </c>
      <c r="B1933" t="s">
        <v>148</v>
      </c>
      <c r="C1933" t="s">
        <v>246</v>
      </c>
      <c r="D1933" t="s">
        <v>4209</v>
      </c>
      <c r="E1933" t="s">
        <v>1404</v>
      </c>
      <c r="F1933" t="s">
        <v>3906</v>
      </c>
      <c r="G1933">
        <v>600</v>
      </c>
      <c r="H1933">
        <v>223.5</v>
      </c>
      <c r="I1933" t="s">
        <v>17</v>
      </c>
      <c r="J1933" t="s">
        <v>4210</v>
      </c>
      <c r="K1933" t="s">
        <v>25</v>
      </c>
      <c r="L1933">
        <v>823.5</v>
      </c>
    </row>
    <row r="1934" spans="1:12" x14ac:dyDescent="0.25">
      <c r="A1934">
        <v>19500726</v>
      </c>
      <c r="B1934" t="s">
        <v>148</v>
      </c>
      <c r="C1934" t="s">
        <v>213</v>
      </c>
      <c r="D1934" t="s">
        <v>6370</v>
      </c>
      <c r="E1934" t="s">
        <v>2754</v>
      </c>
      <c r="F1934" t="s">
        <v>6356</v>
      </c>
      <c r="G1934">
        <v>1200</v>
      </c>
      <c r="H1934">
        <v>0</v>
      </c>
      <c r="I1934" t="s">
        <v>17</v>
      </c>
      <c r="J1934" t="s">
        <v>6371</v>
      </c>
      <c r="K1934" t="s">
        <v>19</v>
      </c>
      <c r="L1934">
        <v>1200</v>
      </c>
    </row>
    <row r="1935" spans="1:12" x14ac:dyDescent="0.25">
      <c r="A1935">
        <v>19500726</v>
      </c>
      <c r="B1935" t="s">
        <v>148</v>
      </c>
      <c r="C1935" t="s">
        <v>213</v>
      </c>
      <c r="D1935" t="s">
        <v>6370</v>
      </c>
      <c r="E1935" t="s">
        <v>2754</v>
      </c>
      <c r="F1935" t="s">
        <v>6356</v>
      </c>
      <c r="G1935">
        <v>1200</v>
      </c>
      <c r="H1935">
        <v>0</v>
      </c>
      <c r="I1935" t="s">
        <v>17</v>
      </c>
      <c r="J1935" t="s">
        <v>6371</v>
      </c>
      <c r="K1935" t="s">
        <v>25</v>
      </c>
      <c r="L1935">
        <v>1200</v>
      </c>
    </row>
    <row r="1936" spans="1:12" x14ac:dyDescent="0.25">
      <c r="A1936">
        <v>19501842</v>
      </c>
      <c r="B1936" t="s">
        <v>148</v>
      </c>
      <c r="C1936" t="s">
        <v>314</v>
      </c>
      <c r="D1936" t="s">
        <v>315</v>
      </c>
      <c r="E1936" t="s">
        <v>316</v>
      </c>
      <c r="F1936" t="s">
        <v>317</v>
      </c>
      <c r="G1936">
        <v>2440</v>
      </c>
      <c r="H1936">
        <v>0</v>
      </c>
      <c r="I1936" t="s">
        <v>17</v>
      </c>
      <c r="J1936" t="s">
        <v>318</v>
      </c>
      <c r="K1936" t="s">
        <v>25</v>
      </c>
      <c r="L1936">
        <v>2440</v>
      </c>
    </row>
    <row r="1937" spans="1:12" x14ac:dyDescent="0.25">
      <c r="A1937">
        <v>19504002</v>
      </c>
      <c r="B1937" t="s">
        <v>148</v>
      </c>
      <c r="C1937" t="s">
        <v>2677</v>
      </c>
      <c r="D1937" t="s">
        <v>6596</v>
      </c>
      <c r="E1937" t="s">
        <v>990</v>
      </c>
      <c r="F1937" t="s">
        <v>6574</v>
      </c>
      <c r="G1937">
        <v>680</v>
      </c>
      <c r="H1937">
        <v>253</v>
      </c>
      <c r="I1937" t="s">
        <v>17</v>
      </c>
      <c r="J1937" t="s">
        <v>5238</v>
      </c>
      <c r="K1937" t="s">
        <v>25</v>
      </c>
      <c r="L1937">
        <v>933</v>
      </c>
    </row>
    <row r="1938" spans="1:12" x14ac:dyDescent="0.25">
      <c r="A1938">
        <v>19504045</v>
      </c>
      <c r="B1938" t="s">
        <v>148</v>
      </c>
      <c r="C1938" t="s">
        <v>815</v>
      </c>
      <c r="D1938" t="s">
        <v>816</v>
      </c>
      <c r="E1938" t="s">
        <v>768</v>
      </c>
      <c r="F1938" t="s">
        <v>684</v>
      </c>
      <c r="G1938">
        <v>710</v>
      </c>
      <c r="H1938">
        <v>0</v>
      </c>
      <c r="I1938" t="s">
        <v>17</v>
      </c>
      <c r="J1938" t="s">
        <v>70</v>
      </c>
      <c r="K1938" t="s">
        <v>25</v>
      </c>
      <c r="L1938">
        <v>710</v>
      </c>
    </row>
    <row r="1939" spans="1:12" x14ac:dyDescent="0.25">
      <c r="A1939">
        <v>19501773</v>
      </c>
      <c r="B1939" t="s">
        <v>148</v>
      </c>
      <c r="C1939" t="s">
        <v>646</v>
      </c>
      <c r="D1939" t="s">
        <v>4214</v>
      </c>
      <c r="E1939" t="s">
        <v>3038</v>
      </c>
      <c r="F1939" t="s">
        <v>3906</v>
      </c>
      <c r="G1939">
        <v>731.42</v>
      </c>
      <c r="H1939">
        <v>694.18</v>
      </c>
      <c r="I1939" t="s">
        <v>17</v>
      </c>
      <c r="J1939" t="s">
        <v>3046</v>
      </c>
      <c r="K1939" t="s">
        <v>25</v>
      </c>
      <c r="L1939">
        <v>1425.6</v>
      </c>
    </row>
    <row r="1940" spans="1:12" x14ac:dyDescent="0.25">
      <c r="A1940">
        <v>19502115</v>
      </c>
      <c r="B1940" t="s">
        <v>148</v>
      </c>
      <c r="C1940" t="s">
        <v>2282</v>
      </c>
      <c r="D1940" t="s">
        <v>2283</v>
      </c>
      <c r="E1940" t="s">
        <v>2284</v>
      </c>
      <c r="F1940" t="s">
        <v>2214</v>
      </c>
      <c r="G1940">
        <v>710</v>
      </c>
      <c r="H1940">
        <v>339.5</v>
      </c>
      <c r="I1940" t="s">
        <v>17</v>
      </c>
      <c r="J1940" t="s">
        <v>2285</v>
      </c>
      <c r="K1940" t="s">
        <v>25</v>
      </c>
      <c r="L1940">
        <v>1049.5</v>
      </c>
    </row>
    <row r="1941" spans="1:12" x14ac:dyDescent="0.25">
      <c r="A1941">
        <v>19500962</v>
      </c>
      <c r="B1941" t="s">
        <v>148</v>
      </c>
      <c r="C1941" t="s">
        <v>581</v>
      </c>
      <c r="D1941" t="s">
        <v>4213</v>
      </c>
      <c r="E1941" t="s">
        <v>3073</v>
      </c>
      <c r="F1941" t="s">
        <v>3906</v>
      </c>
      <c r="G1941">
        <v>3734.12</v>
      </c>
      <c r="H1941">
        <v>2427.1799999999998</v>
      </c>
      <c r="I1941" t="s">
        <v>17</v>
      </c>
      <c r="J1941" t="s">
        <v>2679</v>
      </c>
      <c r="K1941" t="s">
        <v>25</v>
      </c>
      <c r="L1941">
        <v>6161.3</v>
      </c>
    </row>
    <row r="1942" spans="1:12" x14ac:dyDescent="0.25">
      <c r="A1942">
        <v>19500575</v>
      </c>
      <c r="B1942" t="s">
        <v>148</v>
      </c>
      <c r="C1942" t="s">
        <v>206</v>
      </c>
      <c r="D1942" t="s">
        <v>4878</v>
      </c>
      <c r="E1942" t="s">
        <v>3499</v>
      </c>
      <c r="F1942" t="s">
        <v>4688</v>
      </c>
      <c r="G1942">
        <v>2339.7600000000002</v>
      </c>
      <c r="H1942">
        <v>1292.6199999999999</v>
      </c>
      <c r="I1942" t="s">
        <v>17</v>
      </c>
      <c r="J1942" t="s">
        <v>3183</v>
      </c>
      <c r="K1942" t="s">
        <v>25</v>
      </c>
      <c r="L1942">
        <v>3632.38</v>
      </c>
    </row>
    <row r="1943" spans="1:12" x14ac:dyDescent="0.25">
      <c r="A1943">
        <v>19501051</v>
      </c>
      <c r="B1943" t="s">
        <v>148</v>
      </c>
      <c r="C1943" t="s">
        <v>159</v>
      </c>
      <c r="D1943" t="s">
        <v>3408</v>
      </c>
      <c r="E1943" t="s">
        <v>1678</v>
      </c>
      <c r="F1943" t="s">
        <v>3309</v>
      </c>
      <c r="G1943">
        <v>750</v>
      </c>
      <c r="H1943">
        <v>440</v>
      </c>
      <c r="I1943" t="s">
        <v>17</v>
      </c>
      <c r="J1943" t="s">
        <v>3409</v>
      </c>
      <c r="K1943" t="s">
        <v>25</v>
      </c>
      <c r="L1943">
        <v>1190</v>
      </c>
    </row>
    <row r="1944" spans="1:12" x14ac:dyDescent="0.25">
      <c r="A1944">
        <v>19500277</v>
      </c>
      <c r="B1944" t="s">
        <v>148</v>
      </c>
      <c r="C1944" t="s">
        <v>1421</v>
      </c>
      <c r="D1944" t="s">
        <v>5334</v>
      </c>
      <c r="E1944" t="s">
        <v>3098</v>
      </c>
      <c r="F1944" t="s">
        <v>5212</v>
      </c>
      <c r="G1944">
        <v>3734.12</v>
      </c>
      <c r="H1944">
        <v>2800.6</v>
      </c>
      <c r="I1944" t="s">
        <v>17</v>
      </c>
      <c r="J1944" t="s">
        <v>5335</v>
      </c>
      <c r="K1944" t="s">
        <v>25</v>
      </c>
      <c r="L1944">
        <v>6534.72</v>
      </c>
    </row>
    <row r="1945" spans="1:12" x14ac:dyDescent="0.25">
      <c r="A1945">
        <v>19504993</v>
      </c>
      <c r="B1945" t="s">
        <v>148</v>
      </c>
      <c r="C1945" t="s">
        <v>1896</v>
      </c>
      <c r="D1945" t="s">
        <v>2423</v>
      </c>
      <c r="E1945" t="s">
        <v>50</v>
      </c>
      <c r="F1945" t="s">
        <v>2400</v>
      </c>
      <c r="G1945">
        <v>658.5</v>
      </c>
      <c r="H1945">
        <v>625.66</v>
      </c>
      <c r="I1945" t="s">
        <v>17</v>
      </c>
      <c r="J1945" t="s">
        <v>2424</v>
      </c>
      <c r="K1945" t="s">
        <v>19</v>
      </c>
      <c r="L1945">
        <v>1284.1600000000001</v>
      </c>
    </row>
    <row r="1946" spans="1:12" x14ac:dyDescent="0.25">
      <c r="A1946">
        <v>19505371</v>
      </c>
      <c r="B1946" t="s">
        <v>148</v>
      </c>
      <c r="C1946" t="s">
        <v>1896</v>
      </c>
      <c r="D1946" t="s">
        <v>2423</v>
      </c>
      <c r="E1946" t="s">
        <v>2543</v>
      </c>
      <c r="F1946" t="s">
        <v>2536</v>
      </c>
      <c r="G1946">
        <v>1550</v>
      </c>
      <c r="H1946">
        <v>625.66</v>
      </c>
      <c r="I1946" t="s">
        <v>17</v>
      </c>
      <c r="J1946" t="s">
        <v>2424</v>
      </c>
      <c r="K1946" t="s">
        <v>25</v>
      </c>
      <c r="L1946">
        <v>2175.66</v>
      </c>
    </row>
    <row r="1947" spans="1:12" x14ac:dyDescent="0.25">
      <c r="A1947">
        <v>19502239</v>
      </c>
      <c r="B1947" t="s">
        <v>148</v>
      </c>
      <c r="C1947" t="s">
        <v>86</v>
      </c>
      <c r="D1947" t="s">
        <v>3826</v>
      </c>
      <c r="E1947" t="s">
        <v>1678</v>
      </c>
      <c r="F1947" t="s">
        <v>3718</v>
      </c>
      <c r="G1947">
        <v>750</v>
      </c>
      <c r="H1947">
        <v>37</v>
      </c>
      <c r="I1947" t="s">
        <v>17</v>
      </c>
      <c r="J1947" t="s">
        <v>3827</v>
      </c>
      <c r="K1947" t="s">
        <v>25</v>
      </c>
      <c r="L1947">
        <v>787</v>
      </c>
    </row>
    <row r="1948" spans="1:12" x14ac:dyDescent="0.25">
      <c r="A1948">
        <v>19500988</v>
      </c>
      <c r="B1948" t="s">
        <v>148</v>
      </c>
      <c r="C1948" t="s">
        <v>837</v>
      </c>
      <c r="D1948" t="s">
        <v>4875</v>
      </c>
      <c r="E1948" t="s">
        <v>1678</v>
      </c>
      <c r="F1948" t="s">
        <v>4688</v>
      </c>
      <c r="G1948">
        <v>750</v>
      </c>
      <c r="H1948">
        <v>77</v>
      </c>
      <c r="I1948" t="s">
        <v>17</v>
      </c>
      <c r="J1948" t="s">
        <v>3827</v>
      </c>
      <c r="K1948" t="s">
        <v>25</v>
      </c>
      <c r="L1948">
        <v>827</v>
      </c>
    </row>
    <row r="1949" spans="1:12" x14ac:dyDescent="0.25">
      <c r="A1949">
        <v>19501647</v>
      </c>
      <c r="B1949" t="s">
        <v>4580</v>
      </c>
      <c r="C1949" t="s">
        <v>539</v>
      </c>
      <c r="D1949" t="s">
        <v>4581</v>
      </c>
      <c r="E1949" t="s">
        <v>3182</v>
      </c>
      <c r="F1949" t="s">
        <v>4397</v>
      </c>
      <c r="G1949">
        <v>381.28</v>
      </c>
      <c r="H1949">
        <v>0</v>
      </c>
      <c r="I1949" t="s">
        <v>17</v>
      </c>
      <c r="J1949" t="s">
        <v>2512</v>
      </c>
      <c r="K1949" t="s">
        <v>25</v>
      </c>
      <c r="L1949">
        <v>381.28</v>
      </c>
    </row>
    <row r="1950" spans="1:12" x14ac:dyDescent="0.25">
      <c r="A1950">
        <v>19500613</v>
      </c>
      <c r="B1950" t="s">
        <v>4580</v>
      </c>
      <c r="C1950" t="s">
        <v>539</v>
      </c>
      <c r="D1950" t="s">
        <v>4581</v>
      </c>
      <c r="E1950" t="s">
        <v>301</v>
      </c>
      <c r="F1950" t="s">
        <v>4397</v>
      </c>
      <c r="G1950">
        <v>1110</v>
      </c>
      <c r="H1950">
        <v>1106.25</v>
      </c>
      <c r="I1950" t="s">
        <v>17</v>
      </c>
      <c r="J1950" t="s">
        <v>2512</v>
      </c>
      <c r="K1950" t="s">
        <v>25</v>
      </c>
      <c r="L1950">
        <v>2216.25</v>
      </c>
    </row>
    <row r="1951" spans="1:12" x14ac:dyDescent="0.25">
      <c r="A1951">
        <v>19504017</v>
      </c>
      <c r="B1951" t="s">
        <v>1879</v>
      </c>
      <c r="C1951" t="s">
        <v>941</v>
      </c>
      <c r="D1951" t="s">
        <v>1880</v>
      </c>
      <c r="E1951" t="s">
        <v>50</v>
      </c>
      <c r="F1951" t="s">
        <v>1852</v>
      </c>
      <c r="G1951">
        <v>890</v>
      </c>
      <c r="H1951">
        <v>84.5</v>
      </c>
      <c r="I1951" t="s">
        <v>17</v>
      </c>
      <c r="J1951" t="s">
        <v>1881</v>
      </c>
      <c r="K1951" t="s">
        <v>25</v>
      </c>
      <c r="L1951">
        <v>974.5</v>
      </c>
    </row>
    <row r="1952" spans="1:12" x14ac:dyDescent="0.25">
      <c r="A1952">
        <v>19500676</v>
      </c>
      <c r="B1952" t="s">
        <v>3161</v>
      </c>
      <c r="C1952" t="s">
        <v>124</v>
      </c>
      <c r="D1952" t="s">
        <v>3162</v>
      </c>
      <c r="E1952" t="s">
        <v>2757</v>
      </c>
      <c r="F1952" t="s">
        <v>2908</v>
      </c>
      <c r="G1952">
        <v>1390</v>
      </c>
      <c r="H1952">
        <v>727.22</v>
      </c>
      <c r="I1952" t="s">
        <v>17</v>
      </c>
      <c r="J1952" t="s">
        <v>1196</v>
      </c>
      <c r="K1952" t="s">
        <v>19</v>
      </c>
      <c r="L1952">
        <v>2117.2199999999998</v>
      </c>
    </row>
    <row r="1953" spans="1:12" x14ac:dyDescent="0.25">
      <c r="A1953">
        <v>19500398</v>
      </c>
      <c r="B1953" t="s">
        <v>3161</v>
      </c>
      <c r="C1953" t="s">
        <v>124</v>
      </c>
      <c r="D1953" t="s">
        <v>3162</v>
      </c>
      <c r="E1953" t="s">
        <v>5355</v>
      </c>
      <c r="F1953" t="s">
        <v>2908</v>
      </c>
      <c r="G1953">
        <v>2690.42</v>
      </c>
      <c r="H1953">
        <v>0</v>
      </c>
      <c r="I1953" t="s">
        <v>17</v>
      </c>
      <c r="J1953" t="s">
        <v>1196</v>
      </c>
      <c r="K1953" t="s">
        <v>25</v>
      </c>
      <c r="L1953">
        <v>2690.42</v>
      </c>
    </row>
    <row r="1954" spans="1:12" x14ac:dyDescent="0.25">
      <c r="A1954">
        <v>19501978</v>
      </c>
      <c r="B1954" t="s">
        <v>3161</v>
      </c>
      <c r="C1954" t="s">
        <v>124</v>
      </c>
      <c r="D1954" t="s">
        <v>3162</v>
      </c>
      <c r="E1954" t="s">
        <v>3163</v>
      </c>
      <c r="F1954" t="s">
        <v>2908</v>
      </c>
      <c r="G1954">
        <v>407.7</v>
      </c>
      <c r="H1954">
        <v>0</v>
      </c>
      <c r="I1954" t="s">
        <v>17</v>
      </c>
      <c r="J1954" t="s">
        <v>1196</v>
      </c>
      <c r="K1954" t="s">
        <v>25</v>
      </c>
      <c r="L1954">
        <v>407.7</v>
      </c>
    </row>
    <row r="1955" spans="1:12" x14ac:dyDescent="0.25">
      <c r="A1955">
        <v>19501048</v>
      </c>
      <c r="B1955" t="s">
        <v>1014</v>
      </c>
      <c r="C1955" t="s">
        <v>394</v>
      </c>
      <c r="D1955" t="s">
        <v>1015</v>
      </c>
      <c r="E1955" t="s">
        <v>32</v>
      </c>
      <c r="F1955" t="s">
        <v>6822</v>
      </c>
      <c r="G1955">
        <v>1200</v>
      </c>
      <c r="H1955">
        <v>1154.2</v>
      </c>
      <c r="I1955" t="s">
        <v>17</v>
      </c>
      <c r="J1955" t="s">
        <v>1016</v>
      </c>
      <c r="K1955" t="s">
        <v>25</v>
      </c>
      <c r="L1955">
        <v>2354.1999999999998</v>
      </c>
    </row>
    <row r="1956" spans="1:12" x14ac:dyDescent="0.25">
      <c r="A1956">
        <v>19503537</v>
      </c>
      <c r="B1956" t="s">
        <v>1014</v>
      </c>
      <c r="C1956" t="s">
        <v>805</v>
      </c>
      <c r="D1956" t="s">
        <v>1257</v>
      </c>
      <c r="E1956" t="s">
        <v>32</v>
      </c>
      <c r="F1956" t="s">
        <v>1255</v>
      </c>
      <c r="G1956">
        <v>1200</v>
      </c>
      <c r="H1956">
        <v>197.5</v>
      </c>
      <c r="I1956" t="s">
        <v>17</v>
      </c>
      <c r="J1956" t="s">
        <v>1258</v>
      </c>
      <c r="K1956" t="s">
        <v>25</v>
      </c>
      <c r="L1956">
        <v>1397.5</v>
      </c>
    </row>
    <row r="1957" spans="1:12" x14ac:dyDescent="0.25">
      <c r="A1957">
        <v>19501635</v>
      </c>
      <c r="B1957" t="s">
        <v>1014</v>
      </c>
      <c r="C1957" t="s">
        <v>329</v>
      </c>
      <c r="D1957" t="s">
        <v>4217</v>
      </c>
      <c r="E1957" t="s">
        <v>3130</v>
      </c>
      <c r="F1957" t="s">
        <v>3906</v>
      </c>
      <c r="G1957">
        <v>888.16</v>
      </c>
      <c r="H1957">
        <v>0</v>
      </c>
      <c r="I1957" t="s">
        <v>17</v>
      </c>
      <c r="J1957" t="s">
        <v>3223</v>
      </c>
      <c r="K1957" t="s">
        <v>25</v>
      </c>
      <c r="L1957">
        <v>888.16</v>
      </c>
    </row>
    <row r="1958" spans="1:12" x14ac:dyDescent="0.25">
      <c r="A1958">
        <v>19501153</v>
      </c>
      <c r="B1958" t="s">
        <v>1014</v>
      </c>
      <c r="C1958" t="s">
        <v>1249</v>
      </c>
      <c r="D1958" t="s">
        <v>6372</v>
      </c>
      <c r="E1958" t="s">
        <v>4096</v>
      </c>
      <c r="F1958" t="s">
        <v>6356</v>
      </c>
      <c r="G1958">
        <v>1200</v>
      </c>
      <c r="H1958">
        <v>544.5</v>
      </c>
      <c r="I1958" t="s">
        <v>17</v>
      </c>
      <c r="J1958" t="s">
        <v>6373</v>
      </c>
      <c r="K1958" t="s">
        <v>25</v>
      </c>
      <c r="L1958">
        <v>1744.5</v>
      </c>
    </row>
    <row r="1959" spans="1:12" x14ac:dyDescent="0.25">
      <c r="A1959">
        <v>19501760</v>
      </c>
      <c r="B1959" t="s">
        <v>1014</v>
      </c>
      <c r="C1959" t="s">
        <v>171</v>
      </c>
      <c r="D1959" t="s">
        <v>4216</v>
      </c>
      <c r="E1959" t="s">
        <v>3085</v>
      </c>
      <c r="F1959" t="s">
        <v>3906</v>
      </c>
      <c r="G1959">
        <v>633</v>
      </c>
      <c r="H1959">
        <v>0</v>
      </c>
      <c r="I1959" t="s">
        <v>17</v>
      </c>
      <c r="J1959" t="s">
        <v>3385</v>
      </c>
      <c r="K1959" t="s">
        <v>25</v>
      </c>
      <c r="L1959">
        <v>633</v>
      </c>
    </row>
    <row r="1960" spans="1:12" x14ac:dyDescent="0.25">
      <c r="A1960">
        <v>19500039</v>
      </c>
      <c r="B1960" t="s">
        <v>1259</v>
      </c>
      <c r="C1960" t="s">
        <v>1260</v>
      </c>
      <c r="D1960" t="s">
        <v>1261</v>
      </c>
      <c r="E1960" t="s">
        <v>1262</v>
      </c>
      <c r="F1960" t="s">
        <v>1255</v>
      </c>
      <c r="G1960">
        <v>1684</v>
      </c>
      <c r="H1960">
        <v>1338.65</v>
      </c>
      <c r="I1960" t="s">
        <v>17</v>
      </c>
      <c r="J1960" t="s">
        <v>645</v>
      </c>
      <c r="K1960" t="s">
        <v>19</v>
      </c>
      <c r="L1960">
        <v>3022.65</v>
      </c>
    </row>
    <row r="1961" spans="1:12" x14ac:dyDescent="0.25">
      <c r="A1961">
        <v>19503630</v>
      </c>
      <c r="B1961" t="s">
        <v>85</v>
      </c>
      <c r="C1961" t="s">
        <v>297</v>
      </c>
      <c r="D1961" t="s">
        <v>5503</v>
      </c>
      <c r="E1961" t="s">
        <v>3244</v>
      </c>
      <c r="F1961" t="s">
        <v>5400</v>
      </c>
      <c r="G1961">
        <v>1092</v>
      </c>
      <c r="H1961">
        <v>0</v>
      </c>
      <c r="I1961" t="s">
        <v>17</v>
      </c>
      <c r="J1961" t="s">
        <v>327</v>
      </c>
      <c r="K1961" t="s">
        <v>25</v>
      </c>
      <c r="L1961">
        <v>1092</v>
      </c>
    </row>
    <row r="1962" spans="1:12" x14ac:dyDescent="0.25">
      <c r="A1962">
        <v>19504003</v>
      </c>
      <c r="B1962" t="s">
        <v>85</v>
      </c>
      <c r="C1962" t="s">
        <v>124</v>
      </c>
      <c r="D1962" t="s">
        <v>2198</v>
      </c>
      <c r="E1962" t="s">
        <v>1875</v>
      </c>
      <c r="F1962" t="s">
        <v>2194</v>
      </c>
      <c r="G1962">
        <v>710</v>
      </c>
      <c r="H1962">
        <v>221.5</v>
      </c>
      <c r="I1962" t="s">
        <v>17</v>
      </c>
      <c r="J1962" t="s">
        <v>2199</v>
      </c>
      <c r="K1962" t="s">
        <v>25</v>
      </c>
      <c r="L1962">
        <v>931.5</v>
      </c>
    </row>
    <row r="1963" spans="1:12" x14ac:dyDescent="0.25">
      <c r="A1963">
        <v>19505301</v>
      </c>
      <c r="B1963" t="s">
        <v>85</v>
      </c>
      <c r="C1963" t="s">
        <v>86</v>
      </c>
      <c r="D1963" t="s">
        <v>87</v>
      </c>
      <c r="E1963" t="s">
        <v>32</v>
      </c>
      <c r="F1963" t="s">
        <v>16</v>
      </c>
      <c r="G1963">
        <v>1250</v>
      </c>
      <c r="H1963">
        <v>1177.83</v>
      </c>
      <c r="I1963" t="s">
        <v>17</v>
      </c>
      <c r="J1963" t="s">
        <v>88</v>
      </c>
      <c r="K1963" t="s">
        <v>19</v>
      </c>
      <c r="L1963">
        <v>2427.83</v>
      </c>
    </row>
    <row r="1964" spans="1:12" x14ac:dyDescent="0.25">
      <c r="A1964">
        <v>19502323</v>
      </c>
      <c r="B1964" t="s">
        <v>85</v>
      </c>
      <c r="C1964" t="s">
        <v>86</v>
      </c>
      <c r="D1964" t="s">
        <v>87</v>
      </c>
      <c r="E1964" t="s">
        <v>7052</v>
      </c>
      <c r="F1964" t="s">
        <v>16</v>
      </c>
      <c r="G1964">
        <v>2150</v>
      </c>
      <c r="H1964">
        <v>1177.83</v>
      </c>
      <c r="I1964" t="s">
        <v>17</v>
      </c>
      <c r="J1964" t="s">
        <v>88</v>
      </c>
      <c r="K1964" t="s">
        <v>25</v>
      </c>
      <c r="L1964">
        <v>3327.83</v>
      </c>
    </row>
    <row r="1965" spans="1:12" x14ac:dyDescent="0.25">
      <c r="A1965">
        <v>19501608</v>
      </c>
      <c r="B1965" t="s">
        <v>4882</v>
      </c>
      <c r="C1965" t="s">
        <v>4883</v>
      </c>
      <c r="D1965" t="s">
        <v>4884</v>
      </c>
      <c r="E1965" t="s">
        <v>3038</v>
      </c>
      <c r="F1965" t="s">
        <v>4688</v>
      </c>
      <c r="G1965">
        <v>731.42</v>
      </c>
      <c r="H1965">
        <v>694.18</v>
      </c>
      <c r="I1965" t="s">
        <v>17</v>
      </c>
      <c r="J1965" t="s">
        <v>4078</v>
      </c>
      <c r="K1965" t="s">
        <v>25</v>
      </c>
      <c r="L1965">
        <v>1425.6</v>
      </c>
    </row>
    <row r="1966" spans="1:12" x14ac:dyDescent="0.25">
      <c r="A1966">
        <v>19502371</v>
      </c>
      <c r="B1966" t="s">
        <v>153</v>
      </c>
      <c r="C1966" t="s">
        <v>2156</v>
      </c>
      <c r="D1966" t="s">
        <v>5336</v>
      </c>
      <c r="E1966" t="s">
        <v>3710</v>
      </c>
      <c r="F1966" t="s">
        <v>5212</v>
      </c>
      <c r="G1966">
        <v>1202.8800000000001</v>
      </c>
      <c r="H1966">
        <v>0</v>
      </c>
      <c r="I1966" t="s">
        <v>17</v>
      </c>
      <c r="J1966" t="s">
        <v>2996</v>
      </c>
      <c r="K1966" t="s">
        <v>25</v>
      </c>
      <c r="L1966">
        <v>1202.8800000000001</v>
      </c>
    </row>
    <row r="1967" spans="1:12" x14ac:dyDescent="0.25">
      <c r="A1967">
        <v>19501253</v>
      </c>
      <c r="B1967" t="s">
        <v>153</v>
      </c>
      <c r="C1967" t="s">
        <v>154</v>
      </c>
      <c r="D1967" t="s">
        <v>155</v>
      </c>
      <c r="E1967" t="s">
        <v>156</v>
      </c>
      <c r="F1967" t="s">
        <v>146</v>
      </c>
      <c r="G1967">
        <v>1200</v>
      </c>
      <c r="H1967">
        <v>953.66</v>
      </c>
      <c r="I1967" t="s">
        <v>17</v>
      </c>
      <c r="J1967" t="s">
        <v>157</v>
      </c>
      <c r="K1967" t="s">
        <v>25</v>
      </c>
      <c r="L1967">
        <v>2153.66</v>
      </c>
    </row>
    <row r="1968" spans="1:12" x14ac:dyDescent="0.25">
      <c r="A1968">
        <v>19502022</v>
      </c>
      <c r="B1968" t="s">
        <v>153</v>
      </c>
      <c r="C1968" t="s">
        <v>154</v>
      </c>
      <c r="D1968" t="s">
        <v>155</v>
      </c>
      <c r="E1968" t="s">
        <v>50</v>
      </c>
      <c r="F1968" t="s">
        <v>179</v>
      </c>
      <c r="G1968">
        <v>320</v>
      </c>
      <c r="H1968">
        <v>953.66</v>
      </c>
      <c r="I1968" t="s">
        <v>17</v>
      </c>
      <c r="J1968" t="s">
        <v>157</v>
      </c>
      <c r="K1968" t="s">
        <v>19</v>
      </c>
      <c r="L1968">
        <v>1273.6600000000001</v>
      </c>
    </row>
    <row r="1969" spans="1:12" x14ac:dyDescent="0.25">
      <c r="A1969">
        <v>19500267</v>
      </c>
      <c r="B1969" t="s">
        <v>153</v>
      </c>
      <c r="C1969" t="s">
        <v>6007</v>
      </c>
      <c r="D1969" t="s">
        <v>6008</v>
      </c>
      <c r="E1969" t="s">
        <v>3098</v>
      </c>
      <c r="F1969" t="s">
        <v>5872</v>
      </c>
      <c r="G1969">
        <v>3734.12</v>
      </c>
      <c r="H1969">
        <v>2800.6</v>
      </c>
      <c r="I1969" t="s">
        <v>17</v>
      </c>
      <c r="J1969" t="s">
        <v>6009</v>
      </c>
      <c r="K1969" t="s">
        <v>25</v>
      </c>
      <c r="L1969">
        <v>6534.72</v>
      </c>
    </row>
    <row r="1970" spans="1:12" x14ac:dyDescent="0.25">
      <c r="A1970">
        <v>19501244</v>
      </c>
      <c r="B1970" t="s">
        <v>279</v>
      </c>
      <c r="C1970" t="s">
        <v>2624</v>
      </c>
      <c r="D1970" t="s">
        <v>6347</v>
      </c>
      <c r="E1970" t="s">
        <v>50</v>
      </c>
      <c r="F1970" t="s">
        <v>6329</v>
      </c>
      <c r="G1970">
        <v>990</v>
      </c>
      <c r="H1970">
        <v>417.08</v>
      </c>
      <c r="I1970" t="s">
        <v>17</v>
      </c>
      <c r="J1970" t="s">
        <v>6348</v>
      </c>
      <c r="K1970" t="s">
        <v>25</v>
      </c>
      <c r="L1970">
        <v>1407.08</v>
      </c>
    </row>
    <row r="1971" spans="1:12" x14ac:dyDescent="0.25">
      <c r="A1971">
        <v>19505815</v>
      </c>
      <c r="B1971" t="s">
        <v>279</v>
      </c>
      <c r="C1971" t="s">
        <v>86</v>
      </c>
      <c r="D1971" t="s">
        <v>280</v>
      </c>
      <c r="E1971" t="s">
        <v>270</v>
      </c>
      <c r="F1971" t="s">
        <v>259</v>
      </c>
      <c r="G1971">
        <v>1110</v>
      </c>
      <c r="H1971">
        <v>571.86</v>
      </c>
      <c r="I1971" t="s">
        <v>17</v>
      </c>
      <c r="J1971" t="s">
        <v>281</v>
      </c>
      <c r="K1971" t="s">
        <v>25</v>
      </c>
      <c r="L1971">
        <v>1681.86</v>
      </c>
    </row>
    <row r="1972" spans="1:12" x14ac:dyDescent="0.25">
      <c r="A1972">
        <v>19500207</v>
      </c>
      <c r="B1972" t="s">
        <v>6524</v>
      </c>
      <c r="C1972" t="s">
        <v>159</v>
      </c>
      <c r="D1972" t="s">
        <v>6525</v>
      </c>
      <c r="E1972" t="s">
        <v>990</v>
      </c>
      <c r="F1972" t="s">
        <v>6494</v>
      </c>
      <c r="G1972">
        <v>680</v>
      </c>
      <c r="H1972">
        <v>491.69</v>
      </c>
      <c r="I1972" t="s">
        <v>17</v>
      </c>
      <c r="J1972" t="s">
        <v>1363</v>
      </c>
      <c r="K1972" t="s">
        <v>25</v>
      </c>
      <c r="L1972">
        <v>1171.69</v>
      </c>
    </row>
    <row r="1973" spans="1:12" x14ac:dyDescent="0.25">
      <c r="A1973">
        <v>19501684</v>
      </c>
      <c r="B1973" t="s">
        <v>3641</v>
      </c>
      <c r="C1973" t="s">
        <v>27</v>
      </c>
      <c r="D1973" t="s">
        <v>5651</v>
      </c>
      <c r="E1973" t="s">
        <v>3079</v>
      </c>
      <c r="F1973" t="s">
        <v>5555</v>
      </c>
      <c r="G1973">
        <v>1572.4</v>
      </c>
      <c r="H1973">
        <v>0</v>
      </c>
      <c r="I1973" t="s">
        <v>17</v>
      </c>
      <c r="J1973" t="s">
        <v>5652</v>
      </c>
      <c r="K1973" t="s">
        <v>25</v>
      </c>
      <c r="L1973">
        <v>1572.4</v>
      </c>
    </row>
    <row r="1974" spans="1:12" x14ac:dyDescent="0.25">
      <c r="A1974">
        <v>19505953</v>
      </c>
      <c r="B1974" t="s">
        <v>4885</v>
      </c>
      <c r="C1974" t="s">
        <v>90</v>
      </c>
      <c r="D1974" t="s">
        <v>4886</v>
      </c>
      <c r="E1974" t="s">
        <v>3402</v>
      </c>
      <c r="F1974" t="s">
        <v>4688</v>
      </c>
      <c r="G1974">
        <v>630</v>
      </c>
      <c r="H1974">
        <v>0</v>
      </c>
      <c r="I1974" t="s">
        <v>17</v>
      </c>
      <c r="J1974" t="s">
        <v>2549</v>
      </c>
      <c r="K1974" t="s">
        <v>25</v>
      </c>
      <c r="L1974">
        <v>630</v>
      </c>
    </row>
    <row r="1975" spans="1:12" x14ac:dyDescent="0.25">
      <c r="A1975">
        <v>19501797</v>
      </c>
      <c r="B1975" t="s">
        <v>4887</v>
      </c>
      <c r="C1975" t="s">
        <v>917</v>
      </c>
      <c r="D1975" t="s">
        <v>4888</v>
      </c>
      <c r="E1975" t="s">
        <v>2935</v>
      </c>
      <c r="F1975" t="s">
        <v>4688</v>
      </c>
      <c r="G1975">
        <v>665.28</v>
      </c>
      <c r="H1975">
        <v>0</v>
      </c>
      <c r="I1975" t="s">
        <v>17</v>
      </c>
      <c r="J1975" t="s">
        <v>984</v>
      </c>
      <c r="K1975" t="s">
        <v>25</v>
      </c>
      <c r="L1975">
        <v>665.28</v>
      </c>
    </row>
    <row r="1976" spans="1:12" x14ac:dyDescent="0.25">
      <c r="A1976">
        <v>19505797</v>
      </c>
      <c r="B1976" t="s">
        <v>4218</v>
      </c>
      <c r="C1976" t="s">
        <v>2759</v>
      </c>
      <c r="D1976" t="s">
        <v>4582</v>
      </c>
      <c r="E1976" t="s">
        <v>2974</v>
      </c>
      <c r="F1976" t="s">
        <v>4397</v>
      </c>
      <c r="G1976">
        <v>742.6</v>
      </c>
      <c r="H1976">
        <v>0</v>
      </c>
      <c r="I1976" t="s">
        <v>17</v>
      </c>
      <c r="J1976" t="s">
        <v>3705</v>
      </c>
      <c r="K1976" t="s">
        <v>25</v>
      </c>
      <c r="L1976">
        <v>742.6</v>
      </c>
    </row>
    <row r="1977" spans="1:12" x14ac:dyDescent="0.25">
      <c r="A1977">
        <v>19500393</v>
      </c>
      <c r="B1977" t="s">
        <v>4218</v>
      </c>
      <c r="C1977" t="s">
        <v>3071</v>
      </c>
      <c r="D1977" t="s">
        <v>4219</v>
      </c>
      <c r="E1977" t="s">
        <v>459</v>
      </c>
      <c r="F1977" t="s">
        <v>3906</v>
      </c>
      <c r="G1977">
        <v>600</v>
      </c>
      <c r="H1977">
        <v>459.5</v>
      </c>
      <c r="I1977" t="s">
        <v>17</v>
      </c>
      <c r="J1977" t="s">
        <v>4010</v>
      </c>
      <c r="K1977" t="s">
        <v>25</v>
      </c>
      <c r="L1977">
        <v>1059.5</v>
      </c>
    </row>
    <row r="1978" spans="1:12" x14ac:dyDescent="0.25">
      <c r="A1978">
        <v>19502340</v>
      </c>
      <c r="B1978" t="s">
        <v>1017</v>
      </c>
      <c r="C1978" t="s">
        <v>320</v>
      </c>
      <c r="D1978" t="s">
        <v>6226</v>
      </c>
      <c r="E1978" t="s">
        <v>3936</v>
      </c>
      <c r="F1978" t="s">
        <v>6081</v>
      </c>
      <c r="G1978">
        <v>1245.44</v>
      </c>
      <c r="H1978">
        <v>0</v>
      </c>
      <c r="I1978" t="s">
        <v>17</v>
      </c>
      <c r="J1978" t="s">
        <v>1608</v>
      </c>
      <c r="K1978" t="s">
        <v>25</v>
      </c>
      <c r="L1978">
        <v>1245.44</v>
      </c>
    </row>
    <row r="1979" spans="1:12" x14ac:dyDescent="0.25">
      <c r="A1979">
        <v>19501131</v>
      </c>
      <c r="B1979" t="s">
        <v>1017</v>
      </c>
      <c r="C1979" t="s">
        <v>1018</v>
      </c>
      <c r="D1979" t="s">
        <v>1019</v>
      </c>
      <c r="E1979" t="s">
        <v>814</v>
      </c>
      <c r="F1979" t="s">
        <v>3906</v>
      </c>
      <c r="G1979">
        <v>1110</v>
      </c>
      <c r="H1979">
        <v>809.36</v>
      </c>
      <c r="I1979" t="s">
        <v>17</v>
      </c>
      <c r="J1979" t="s">
        <v>1020</v>
      </c>
      <c r="K1979" t="s">
        <v>25</v>
      </c>
      <c r="L1979">
        <v>1919.36</v>
      </c>
    </row>
    <row r="1980" spans="1:12" x14ac:dyDescent="0.25">
      <c r="A1980">
        <v>19504083</v>
      </c>
      <c r="B1980" t="s">
        <v>1558</v>
      </c>
      <c r="C1980" t="s">
        <v>715</v>
      </c>
      <c r="D1980" t="s">
        <v>4220</v>
      </c>
      <c r="E1980" t="s">
        <v>1434</v>
      </c>
      <c r="F1980" t="s">
        <v>3906</v>
      </c>
      <c r="G1980">
        <v>680</v>
      </c>
      <c r="H1980">
        <v>92</v>
      </c>
      <c r="I1980" t="s">
        <v>17</v>
      </c>
      <c r="J1980" t="s">
        <v>4221</v>
      </c>
      <c r="K1980" t="s">
        <v>25</v>
      </c>
      <c r="L1980">
        <v>772</v>
      </c>
    </row>
    <row r="1981" spans="1:12" x14ac:dyDescent="0.25">
      <c r="A1981">
        <v>19501631</v>
      </c>
      <c r="B1981" t="s">
        <v>1558</v>
      </c>
      <c r="C1981" t="s">
        <v>1008</v>
      </c>
      <c r="D1981" t="s">
        <v>1559</v>
      </c>
      <c r="E1981" t="s">
        <v>459</v>
      </c>
      <c r="F1981" t="s">
        <v>1405</v>
      </c>
      <c r="G1981">
        <v>600</v>
      </c>
      <c r="H1981">
        <v>120</v>
      </c>
      <c r="I1981" t="s">
        <v>17</v>
      </c>
      <c r="J1981" t="s">
        <v>1529</v>
      </c>
      <c r="K1981" t="s">
        <v>25</v>
      </c>
      <c r="L1981">
        <v>720</v>
      </c>
    </row>
    <row r="1982" spans="1:12" x14ac:dyDescent="0.25">
      <c r="A1982">
        <v>19500912</v>
      </c>
      <c r="B1982" t="s">
        <v>1558</v>
      </c>
      <c r="C1982" t="s">
        <v>554</v>
      </c>
      <c r="D1982" t="s">
        <v>3164</v>
      </c>
      <c r="E1982" t="s">
        <v>3073</v>
      </c>
      <c r="F1982" t="s">
        <v>2908</v>
      </c>
      <c r="G1982">
        <v>3734.12</v>
      </c>
      <c r="H1982">
        <v>2427.1799999999998</v>
      </c>
      <c r="I1982" t="s">
        <v>17</v>
      </c>
      <c r="J1982" t="s">
        <v>1314</v>
      </c>
      <c r="K1982" t="s">
        <v>25</v>
      </c>
      <c r="L1982">
        <v>6161.3</v>
      </c>
    </row>
    <row r="1983" spans="1:12" x14ac:dyDescent="0.25">
      <c r="A1983">
        <v>19501959</v>
      </c>
      <c r="B1983" t="s">
        <v>3165</v>
      </c>
      <c r="C1983" t="s">
        <v>3099</v>
      </c>
      <c r="D1983" t="s">
        <v>3166</v>
      </c>
      <c r="E1983" t="s">
        <v>1412</v>
      </c>
      <c r="F1983" t="s">
        <v>2908</v>
      </c>
      <c r="G1983">
        <v>630</v>
      </c>
      <c r="H1983">
        <v>71.5</v>
      </c>
      <c r="I1983" t="s">
        <v>17</v>
      </c>
      <c r="J1983" t="s">
        <v>3167</v>
      </c>
      <c r="K1983" t="s">
        <v>25</v>
      </c>
      <c r="L1983">
        <v>701.5</v>
      </c>
    </row>
    <row r="1984" spans="1:12" x14ac:dyDescent="0.25">
      <c r="A1984">
        <v>19500880</v>
      </c>
      <c r="B1984" t="s">
        <v>1560</v>
      </c>
      <c r="C1984" t="s">
        <v>124</v>
      </c>
      <c r="D1984" t="s">
        <v>3168</v>
      </c>
      <c r="E1984" t="s">
        <v>50</v>
      </c>
      <c r="F1984" t="s">
        <v>2908</v>
      </c>
      <c r="G1984">
        <v>890</v>
      </c>
      <c r="H1984">
        <v>856.53</v>
      </c>
      <c r="I1984" t="s">
        <v>17</v>
      </c>
      <c r="J1984" t="s">
        <v>403</v>
      </c>
      <c r="K1984" t="s">
        <v>25</v>
      </c>
      <c r="L1984">
        <v>1746.53</v>
      </c>
    </row>
    <row r="1985" spans="1:12" x14ac:dyDescent="0.25">
      <c r="A1985">
        <v>19502405</v>
      </c>
      <c r="B1985" t="s">
        <v>1560</v>
      </c>
      <c r="C1985" t="s">
        <v>1561</v>
      </c>
      <c r="D1985" t="s">
        <v>1562</v>
      </c>
      <c r="E1985" t="s">
        <v>1423</v>
      </c>
      <c r="F1985" t="s">
        <v>1405</v>
      </c>
      <c r="G1985">
        <v>600</v>
      </c>
      <c r="H1985">
        <v>274</v>
      </c>
      <c r="I1985" t="s">
        <v>17</v>
      </c>
      <c r="J1985" t="s">
        <v>1563</v>
      </c>
      <c r="K1985" t="s">
        <v>25</v>
      </c>
      <c r="L1985">
        <v>874</v>
      </c>
    </row>
    <row r="1986" spans="1:12" x14ac:dyDescent="0.25">
      <c r="A1986">
        <v>19500004</v>
      </c>
      <c r="B1986" t="s">
        <v>666</v>
      </c>
      <c r="C1986" t="s">
        <v>667</v>
      </c>
      <c r="D1986" t="s">
        <v>668</v>
      </c>
      <c r="E1986" t="s">
        <v>671</v>
      </c>
      <c r="F1986" t="s">
        <v>644</v>
      </c>
      <c r="G1986">
        <v>1250</v>
      </c>
      <c r="H1986">
        <v>203</v>
      </c>
      <c r="I1986" t="s">
        <v>17</v>
      </c>
      <c r="J1986" t="s">
        <v>670</v>
      </c>
      <c r="K1986" t="s">
        <v>19</v>
      </c>
      <c r="L1986">
        <v>1453</v>
      </c>
    </row>
    <row r="1987" spans="1:12" x14ac:dyDescent="0.25">
      <c r="A1987">
        <v>19505085</v>
      </c>
      <c r="B1987" t="s">
        <v>666</v>
      </c>
      <c r="C1987" t="s">
        <v>667</v>
      </c>
      <c r="D1987" t="s">
        <v>668</v>
      </c>
      <c r="E1987" t="s">
        <v>669</v>
      </c>
      <c r="F1987" t="s">
        <v>644</v>
      </c>
      <c r="G1987">
        <v>2690.42</v>
      </c>
      <c r="H1987">
        <v>0</v>
      </c>
      <c r="I1987" t="s">
        <v>17</v>
      </c>
      <c r="J1987" t="s">
        <v>670</v>
      </c>
      <c r="K1987" t="s">
        <v>25</v>
      </c>
      <c r="L1987">
        <v>2690.42</v>
      </c>
    </row>
    <row r="1988" spans="1:12" x14ac:dyDescent="0.25">
      <c r="A1988">
        <v>19502511</v>
      </c>
      <c r="B1988" t="s">
        <v>1564</v>
      </c>
      <c r="C1988" t="s">
        <v>988</v>
      </c>
      <c r="D1988" t="s">
        <v>4583</v>
      </c>
      <c r="E1988" t="s">
        <v>3079</v>
      </c>
      <c r="F1988" t="s">
        <v>4397</v>
      </c>
      <c r="G1988">
        <v>1572.4</v>
      </c>
      <c r="H1988">
        <v>0</v>
      </c>
      <c r="I1988" t="s">
        <v>17</v>
      </c>
      <c r="J1988" t="s">
        <v>3026</v>
      </c>
      <c r="K1988" t="s">
        <v>25</v>
      </c>
      <c r="L1988">
        <v>1572.4</v>
      </c>
    </row>
    <row r="1989" spans="1:12" x14ac:dyDescent="0.25">
      <c r="A1989">
        <v>19501630</v>
      </c>
      <c r="B1989" t="s">
        <v>1564</v>
      </c>
      <c r="C1989" t="s">
        <v>536</v>
      </c>
      <c r="D1989" t="s">
        <v>4228</v>
      </c>
      <c r="E1989" t="s">
        <v>3038</v>
      </c>
      <c r="F1989" t="s">
        <v>3906</v>
      </c>
      <c r="G1989">
        <v>1069.2</v>
      </c>
      <c r="H1989">
        <v>0</v>
      </c>
      <c r="I1989" t="s">
        <v>17</v>
      </c>
      <c r="J1989" t="s">
        <v>642</v>
      </c>
      <c r="K1989" t="s">
        <v>25</v>
      </c>
      <c r="L1989">
        <v>1069.2</v>
      </c>
    </row>
    <row r="1990" spans="1:12" x14ac:dyDescent="0.25">
      <c r="A1990">
        <v>19500444</v>
      </c>
      <c r="B1990" t="s">
        <v>1564</v>
      </c>
      <c r="C1990" t="s">
        <v>159</v>
      </c>
      <c r="D1990" t="s">
        <v>5338</v>
      </c>
      <c r="E1990" t="s">
        <v>3867</v>
      </c>
      <c r="F1990" t="s">
        <v>5212</v>
      </c>
      <c r="G1990">
        <v>2339.7600000000002</v>
      </c>
      <c r="H1990">
        <v>1120.26</v>
      </c>
      <c r="I1990" t="s">
        <v>17</v>
      </c>
      <c r="J1990" t="s">
        <v>654</v>
      </c>
      <c r="K1990" t="s">
        <v>25</v>
      </c>
      <c r="L1990">
        <v>3460.02</v>
      </c>
    </row>
    <row r="1991" spans="1:12" x14ac:dyDescent="0.25">
      <c r="A1991">
        <v>19504084</v>
      </c>
      <c r="B1991" t="s">
        <v>1564</v>
      </c>
      <c r="C1991" t="s">
        <v>1126</v>
      </c>
      <c r="D1991" t="s">
        <v>3171</v>
      </c>
      <c r="E1991" t="s">
        <v>1678</v>
      </c>
      <c r="F1991" t="s">
        <v>2908</v>
      </c>
      <c r="G1991">
        <v>750</v>
      </c>
      <c r="H1991">
        <v>117.5</v>
      </c>
      <c r="I1991" t="s">
        <v>17</v>
      </c>
      <c r="J1991" t="s">
        <v>2494</v>
      </c>
      <c r="K1991" t="s">
        <v>25</v>
      </c>
      <c r="L1991">
        <v>867.5</v>
      </c>
    </row>
    <row r="1992" spans="1:12" x14ac:dyDescent="0.25">
      <c r="A1992">
        <v>19505955</v>
      </c>
      <c r="B1992" t="s">
        <v>1564</v>
      </c>
      <c r="C1992" t="s">
        <v>1291</v>
      </c>
      <c r="D1992" t="s">
        <v>6425</v>
      </c>
      <c r="E1992" t="s">
        <v>6426</v>
      </c>
      <c r="F1992" t="s">
        <v>6403</v>
      </c>
      <c r="G1992">
        <v>1572.4</v>
      </c>
      <c r="H1992">
        <v>0</v>
      </c>
      <c r="I1992" t="s">
        <v>17</v>
      </c>
      <c r="J1992" t="s">
        <v>6427</v>
      </c>
      <c r="K1992" t="s">
        <v>25</v>
      </c>
      <c r="L1992">
        <v>1572.4</v>
      </c>
    </row>
    <row r="1993" spans="1:12" x14ac:dyDescent="0.25">
      <c r="A1993">
        <v>19505117</v>
      </c>
      <c r="B1993" t="s">
        <v>1564</v>
      </c>
      <c r="C1993" t="s">
        <v>3410</v>
      </c>
      <c r="D1993" t="s">
        <v>3411</v>
      </c>
      <c r="E1993" t="s">
        <v>459</v>
      </c>
      <c r="F1993" t="s">
        <v>3309</v>
      </c>
      <c r="G1993">
        <v>600</v>
      </c>
      <c r="H1993">
        <v>30</v>
      </c>
      <c r="I1993" t="s">
        <v>17</v>
      </c>
      <c r="J1993" t="s">
        <v>1587</v>
      </c>
      <c r="K1993" t="s">
        <v>25</v>
      </c>
      <c r="L1993">
        <v>630</v>
      </c>
    </row>
    <row r="1994" spans="1:12" x14ac:dyDescent="0.25">
      <c r="A1994">
        <v>19500896</v>
      </c>
      <c r="B1994" t="s">
        <v>1564</v>
      </c>
      <c r="C1994" t="s">
        <v>672</v>
      </c>
      <c r="D1994" t="s">
        <v>4222</v>
      </c>
      <c r="E1994" t="s">
        <v>703</v>
      </c>
      <c r="F1994" t="s">
        <v>3906</v>
      </c>
      <c r="G1994">
        <v>660</v>
      </c>
      <c r="H1994">
        <v>270.5</v>
      </c>
      <c r="I1994" t="s">
        <v>17</v>
      </c>
      <c r="J1994" t="s">
        <v>4223</v>
      </c>
      <c r="K1994" t="s">
        <v>25</v>
      </c>
      <c r="L1994">
        <v>930.5</v>
      </c>
    </row>
    <row r="1995" spans="1:12" x14ac:dyDescent="0.25">
      <c r="A1995">
        <v>19503610</v>
      </c>
      <c r="B1995" t="s">
        <v>1564</v>
      </c>
      <c r="C1995" t="s">
        <v>2687</v>
      </c>
      <c r="D1995" t="s">
        <v>4889</v>
      </c>
      <c r="E1995" t="s">
        <v>1678</v>
      </c>
      <c r="F1995" t="s">
        <v>4688</v>
      </c>
      <c r="G1995">
        <v>740</v>
      </c>
      <c r="H1995">
        <v>0</v>
      </c>
      <c r="I1995" t="s">
        <v>17</v>
      </c>
      <c r="J1995" t="s">
        <v>1549</v>
      </c>
      <c r="K1995" t="s">
        <v>25</v>
      </c>
      <c r="L1995">
        <v>740</v>
      </c>
    </row>
    <row r="1996" spans="1:12" x14ac:dyDescent="0.25">
      <c r="A1996">
        <v>19505895</v>
      </c>
      <c r="B1996" t="s">
        <v>1564</v>
      </c>
      <c r="C1996" t="s">
        <v>4224</v>
      </c>
      <c r="D1996" t="s">
        <v>4225</v>
      </c>
      <c r="E1996" t="s">
        <v>3130</v>
      </c>
      <c r="F1996" t="s">
        <v>3906</v>
      </c>
      <c r="G1996">
        <v>683.2</v>
      </c>
      <c r="H1996">
        <v>0</v>
      </c>
      <c r="I1996" t="s">
        <v>17</v>
      </c>
      <c r="J1996" t="s">
        <v>2964</v>
      </c>
      <c r="K1996" t="s">
        <v>25</v>
      </c>
      <c r="L1996">
        <v>683.2</v>
      </c>
    </row>
    <row r="1997" spans="1:12" x14ac:dyDescent="0.25">
      <c r="A1997">
        <v>19503688</v>
      </c>
      <c r="B1997" t="s">
        <v>1564</v>
      </c>
      <c r="C1997" t="s">
        <v>1668</v>
      </c>
      <c r="D1997" t="s">
        <v>5337</v>
      </c>
      <c r="E1997" t="s">
        <v>2955</v>
      </c>
      <c r="F1997" t="s">
        <v>5212</v>
      </c>
      <c r="G1997">
        <v>2339.7600000000002</v>
      </c>
      <c r="H1997">
        <v>258.52</v>
      </c>
      <c r="I1997" t="s">
        <v>17</v>
      </c>
      <c r="J1997" t="s">
        <v>3125</v>
      </c>
      <c r="K1997" t="s">
        <v>25</v>
      </c>
      <c r="L1997">
        <v>2598.2800000000002</v>
      </c>
    </row>
    <row r="1998" spans="1:12" x14ac:dyDescent="0.25">
      <c r="A1998">
        <v>19500710</v>
      </c>
      <c r="B1998" t="s">
        <v>1564</v>
      </c>
      <c r="C1998" t="s">
        <v>111</v>
      </c>
      <c r="D1998" t="s">
        <v>1565</v>
      </c>
      <c r="E1998" t="s">
        <v>1434</v>
      </c>
      <c r="F1998" t="s">
        <v>1405</v>
      </c>
      <c r="G1998">
        <v>680</v>
      </c>
      <c r="H1998">
        <v>403.78</v>
      </c>
      <c r="I1998" t="s">
        <v>17</v>
      </c>
      <c r="J1998" t="s">
        <v>165</v>
      </c>
      <c r="K1998" t="s">
        <v>25</v>
      </c>
      <c r="L1998">
        <v>1083.78</v>
      </c>
    </row>
    <row r="1999" spans="1:12" x14ac:dyDescent="0.25">
      <c r="A1999">
        <v>19501922</v>
      </c>
      <c r="B1999" t="s">
        <v>1564</v>
      </c>
      <c r="C1999" t="s">
        <v>1790</v>
      </c>
      <c r="D1999" t="s">
        <v>1791</v>
      </c>
      <c r="E1999" t="s">
        <v>1678</v>
      </c>
      <c r="F1999" t="s">
        <v>1679</v>
      </c>
      <c r="G1999">
        <v>750</v>
      </c>
      <c r="H1999">
        <v>257.5</v>
      </c>
      <c r="I1999" t="s">
        <v>17</v>
      </c>
      <c r="J1999" t="s">
        <v>1792</v>
      </c>
      <c r="K1999" t="s">
        <v>25</v>
      </c>
      <c r="L1999">
        <v>1007.5</v>
      </c>
    </row>
    <row r="2000" spans="1:12" x14ac:dyDescent="0.25">
      <c r="A2000">
        <v>19501410</v>
      </c>
      <c r="B2000" t="s">
        <v>1564</v>
      </c>
      <c r="C2000" t="s">
        <v>597</v>
      </c>
      <c r="D2000" t="s">
        <v>4226</v>
      </c>
      <c r="E2000" t="s">
        <v>1123</v>
      </c>
      <c r="F2000" t="s">
        <v>3906</v>
      </c>
      <c r="G2000">
        <v>340</v>
      </c>
      <c r="H2000">
        <v>218.5</v>
      </c>
      <c r="I2000" t="s">
        <v>17</v>
      </c>
      <c r="J2000" t="s">
        <v>4227</v>
      </c>
      <c r="K2000" t="s">
        <v>25</v>
      </c>
      <c r="L2000">
        <v>558.5</v>
      </c>
    </row>
    <row r="2001" spans="1:12" x14ac:dyDescent="0.25">
      <c r="A2001">
        <v>19501591</v>
      </c>
      <c r="B2001" t="s">
        <v>1564</v>
      </c>
      <c r="C2001" t="s">
        <v>1826</v>
      </c>
      <c r="D2001" t="s">
        <v>3169</v>
      </c>
      <c r="E2001" t="s">
        <v>2989</v>
      </c>
      <c r="F2001" t="s">
        <v>2908</v>
      </c>
      <c r="G2001">
        <v>784.16</v>
      </c>
      <c r="H2001">
        <v>0</v>
      </c>
      <c r="I2001" t="s">
        <v>17</v>
      </c>
      <c r="J2001" t="s">
        <v>3170</v>
      </c>
      <c r="K2001" t="s">
        <v>25</v>
      </c>
      <c r="L2001">
        <v>784.16</v>
      </c>
    </row>
    <row r="2002" spans="1:12" x14ac:dyDescent="0.25">
      <c r="A2002">
        <v>19504104</v>
      </c>
      <c r="B2002" t="s">
        <v>1564</v>
      </c>
      <c r="C2002" t="s">
        <v>4229</v>
      </c>
      <c r="D2002" t="s">
        <v>4230</v>
      </c>
      <c r="E2002" t="s">
        <v>45</v>
      </c>
      <c r="F2002" t="s">
        <v>3906</v>
      </c>
      <c r="G2002">
        <v>600</v>
      </c>
      <c r="H2002">
        <v>0</v>
      </c>
      <c r="I2002" t="s">
        <v>17</v>
      </c>
      <c r="J2002" t="s">
        <v>2899</v>
      </c>
      <c r="K2002" t="s">
        <v>25</v>
      </c>
      <c r="L2002">
        <v>600</v>
      </c>
    </row>
    <row r="2003" spans="1:12" x14ac:dyDescent="0.25">
      <c r="A2003">
        <v>19500834</v>
      </c>
      <c r="B2003" t="s">
        <v>1564</v>
      </c>
      <c r="C2003" t="s">
        <v>805</v>
      </c>
      <c r="D2003" t="s">
        <v>3829</v>
      </c>
      <c r="E2003" t="s">
        <v>1678</v>
      </c>
      <c r="F2003" t="s">
        <v>3718</v>
      </c>
      <c r="G2003">
        <v>750</v>
      </c>
      <c r="H2003">
        <v>279.5</v>
      </c>
      <c r="I2003" t="s">
        <v>17</v>
      </c>
      <c r="J2003" t="s">
        <v>3830</v>
      </c>
      <c r="K2003" t="s">
        <v>25</v>
      </c>
      <c r="L2003">
        <v>1029.5</v>
      </c>
    </row>
    <row r="2004" spans="1:12" x14ac:dyDescent="0.25">
      <c r="A2004">
        <v>19504614</v>
      </c>
      <c r="B2004" t="s">
        <v>3642</v>
      </c>
      <c r="C2004" t="s">
        <v>620</v>
      </c>
      <c r="D2004" t="s">
        <v>3643</v>
      </c>
      <c r="E2004" t="s">
        <v>3082</v>
      </c>
      <c r="F2004" t="s">
        <v>3447</v>
      </c>
      <c r="G2004">
        <v>594</v>
      </c>
      <c r="H2004">
        <v>0</v>
      </c>
      <c r="I2004" t="s">
        <v>17</v>
      </c>
      <c r="J2004" t="s">
        <v>2909</v>
      </c>
      <c r="K2004" t="s">
        <v>25</v>
      </c>
      <c r="L2004">
        <v>594</v>
      </c>
    </row>
    <row r="2005" spans="1:12" x14ac:dyDescent="0.25">
      <c r="A2005">
        <v>19505032</v>
      </c>
      <c r="B2005" t="s">
        <v>3172</v>
      </c>
      <c r="C2005" t="s">
        <v>1545</v>
      </c>
      <c r="D2005" t="s">
        <v>3173</v>
      </c>
      <c r="E2005" t="s">
        <v>69</v>
      </c>
      <c r="F2005" t="s">
        <v>2908</v>
      </c>
      <c r="G2005">
        <v>630</v>
      </c>
      <c r="H2005">
        <v>91.5</v>
      </c>
      <c r="I2005" t="s">
        <v>17</v>
      </c>
      <c r="J2005" t="s">
        <v>596</v>
      </c>
      <c r="K2005" t="s">
        <v>25</v>
      </c>
      <c r="L2005">
        <v>721.5</v>
      </c>
    </row>
    <row r="2006" spans="1:12" x14ac:dyDescent="0.25">
      <c r="A2006">
        <v>19500082</v>
      </c>
      <c r="B2006" t="s">
        <v>2605</v>
      </c>
      <c r="C2006" t="s">
        <v>746</v>
      </c>
      <c r="D2006" t="s">
        <v>2606</v>
      </c>
      <c r="E2006" t="s">
        <v>1308</v>
      </c>
      <c r="F2006" t="s">
        <v>2580</v>
      </c>
      <c r="G2006">
        <v>770</v>
      </c>
      <c r="H2006">
        <v>392.5</v>
      </c>
      <c r="I2006" t="s">
        <v>17</v>
      </c>
      <c r="J2006" t="s">
        <v>1188</v>
      </c>
      <c r="K2006" t="s">
        <v>25</v>
      </c>
      <c r="L2006">
        <v>1162.5</v>
      </c>
    </row>
    <row r="2007" spans="1:12" x14ac:dyDescent="0.25">
      <c r="A2007">
        <v>19500340</v>
      </c>
      <c r="B2007" t="s">
        <v>1566</v>
      </c>
      <c r="C2007" t="s">
        <v>1448</v>
      </c>
      <c r="D2007" t="s">
        <v>5504</v>
      </c>
      <c r="E2007" t="s">
        <v>3024</v>
      </c>
      <c r="F2007" t="s">
        <v>5400</v>
      </c>
      <c r="G2007">
        <v>3734.12</v>
      </c>
      <c r="H2007">
        <v>1867.06</v>
      </c>
      <c r="I2007" t="s">
        <v>17</v>
      </c>
      <c r="J2007" t="s">
        <v>654</v>
      </c>
      <c r="K2007" t="s">
        <v>25</v>
      </c>
      <c r="L2007">
        <v>5601.18</v>
      </c>
    </row>
    <row r="2008" spans="1:12" x14ac:dyDescent="0.25">
      <c r="A2008">
        <v>19502074</v>
      </c>
      <c r="B2008" t="s">
        <v>1566</v>
      </c>
      <c r="C2008" t="s">
        <v>1567</v>
      </c>
      <c r="D2008" t="s">
        <v>1568</v>
      </c>
      <c r="E2008" t="s">
        <v>83</v>
      </c>
      <c r="F2008" t="s">
        <v>1405</v>
      </c>
      <c r="G2008">
        <v>600</v>
      </c>
      <c r="H2008">
        <v>120</v>
      </c>
      <c r="I2008" t="s">
        <v>17</v>
      </c>
      <c r="J2008" t="s">
        <v>1569</v>
      </c>
      <c r="K2008" t="s">
        <v>25</v>
      </c>
      <c r="L2008">
        <v>720</v>
      </c>
    </row>
    <row r="2009" spans="1:12" x14ac:dyDescent="0.25">
      <c r="A2009">
        <v>19502134</v>
      </c>
      <c r="B2009" t="s">
        <v>4231</v>
      </c>
      <c r="C2009" t="s">
        <v>86</v>
      </c>
      <c r="D2009" t="s">
        <v>4890</v>
      </c>
      <c r="E2009" t="s">
        <v>4891</v>
      </c>
      <c r="F2009" t="s">
        <v>4688</v>
      </c>
      <c r="G2009">
        <v>1298.96</v>
      </c>
      <c r="H2009">
        <v>0</v>
      </c>
      <c r="I2009" t="s">
        <v>17</v>
      </c>
      <c r="J2009" t="s">
        <v>564</v>
      </c>
      <c r="K2009" t="s">
        <v>25</v>
      </c>
      <c r="L2009">
        <v>1298.96</v>
      </c>
    </row>
    <row r="2010" spans="1:12" x14ac:dyDescent="0.25">
      <c r="A2010">
        <v>19500763</v>
      </c>
      <c r="B2010" t="s">
        <v>4231</v>
      </c>
      <c r="C2010" t="s">
        <v>4232</v>
      </c>
      <c r="D2010" t="s">
        <v>4233</v>
      </c>
      <c r="E2010" t="s">
        <v>366</v>
      </c>
      <c r="F2010" t="s">
        <v>3906</v>
      </c>
      <c r="G2010">
        <v>800</v>
      </c>
      <c r="H2010">
        <v>358.25</v>
      </c>
      <c r="I2010" t="s">
        <v>17</v>
      </c>
      <c r="J2010" t="s">
        <v>4234</v>
      </c>
      <c r="K2010" t="s">
        <v>25</v>
      </c>
      <c r="L2010">
        <v>1158.25</v>
      </c>
    </row>
    <row r="2011" spans="1:12" x14ac:dyDescent="0.25">
      <c r="A2011">
        <v>19500424</v>
      </c>
      <c r="B2011" t="s">
        <v>5820</v>
      </c>
      <c r="C2011" t="s">
        <v>1061</v>
      </c>
      <c r="D2011" t="s">
        <v>5821</v>
      </c>
      <c r="E2011" t="s">
        <v>3098</v>
      </c>
      <c r="F2011" t="s">
        <v>2908</v>
      </c>
      <c r="G2011">
        <v>3734.12</v>
      </c>
      <c r="H2011">
        <v>2800.6</v>
      </c>
      <c r="I2011" t="s">
        <v>17</v>
      </c>
      <c r="J2011" t="s">
        <v>3175</v>
      </c>
      <c r="K2011" t="s">
        <v>25</v>
      </c>
      <c r="L2011">
        <v>6534.72</v>
      </c>
    </row>
    <row r="2012" spans="1:12" x14ac:dyDescent="0.25">
      <c r="A2012">
        <v>19500070</v>
      </c>
      <c r="B2012" t="s">
        <v>2425</v>
      </c>
      <c r="C2012" t="s">
        <v>234</v>
      </c>
      <c r="D2012" t="s">
        <v>2426</v>
      </c>
      <c r="E2012" t="s">
        <v>2428</v>
      </c>
      <c r="F2012" t="s">
        <v>2400</v>
      </c>
      <c r="G2012">
        <v>1630</v>
      </c>
      <c r="H2012">
        <v>1022.15</v>
      </c>
      <c r="I2012" t="s">
        <v>17</v>
      </c>
      <c r="J2012" t="s">
        <v>2427</v>
      </c>
      <c r="K2012" t="s">
        <v>25</v>
      </c>
      <c r="L2012">
        <v>2652.15</v>
      </c>
    </row>
    <row r="2013" spans="1:12" x14ac:dyDescent="0.25">
      <c r="A2013">
        <v>19500085</v>
      </c>
      <c r="B2013" t="s">
        <v>2425</v>
      </c>
      <c r="C2013" t="s">
        <v>234</v>
      </c>
      <c r="D2013" t="s">
        <v>2426</v>
      </c>
      <c r="E2013" t="s">
        <v>2415</v>
      </c>
      <c r="F2013" t="s">
        <v>2400</v>
      </c>
      <c r="G2013">
        <v>1101.5</v>
      </c>
      <c r="H2013">
        <v>1022.15</v>
      </c>
      <c r="I2013" t="s">
        <v>17</v>
      </c>
      <c r="J2013" t="s">
        <v>2427</v>
      </c>
      <c r="K2013" t="s">
        <v>19</v>
      </c>
      <c r="L2013">
        <v>2123.65</v>
      </c>
    </row>
    <row r="2014" spans="1:12" x14ac:dyDescent="0.25">
      <c r="A2014">
        <v>19504082</v>
      </c>
      <c r="B2014" t="s">
        <v>4235</v>
      </c>
      <c r="C2014" t="s">
        <v>6227</v>
      </c>
      <c r="D2014" t="s">
        <v>6228</v>
      </c>
      <c r="E2014" t="s">
        <v>15</v>
      </c>
      <c r="F2014" t="s">
        <v>6081</v>
      </c>
      <c r="G2014">
        <v>680</v>
      </c>
      <c r="H2014">
        <v>92</v>
      </c>
      <c r="I2014" t="s">
        <v>17</v>
      </c>
      <c r="J2014" t="s">
        <v>3403</v>
      </c>
      <c r="K2014" t="s">
        <v>25</v>
      </c>
      <c r="L2014">
        <v>772</v>
      </c>
    </row>
    <row r="2015" spans="1:12" x14ac:dyDescent="0.25">
      <c r="A2015">
        <v>19505009</v>
      </c>
      <c r="B2015" t="s">
        <v>4235</v>
      </c>
      <c r="C2015" t="s">
        <v>133</v>
      </c>
      <c r="D2015" t="s">
        <v>4584</v>
      </c>
      <c r="E2015" t="s">
        <v>2974</v>
      </c>
      <c r="F2015" t="s">
        <v>4397</v>
      </c>
      <c r="G2015">
        <v>742.6</v>
      </c>
      <c r="H2015">
        <v>0</v>
      </c>
      <c r="I2015" t="s">
        <v>17</v>
      </c>
      <c r="J2015" t="s">
        <v>3120</v>
      </c>
      <c r="K2015" t="s">
        <v>25</v>
      </c>
      <c r="L2015">
        <v>742.6</v>
      </c>
    </row>
    <row r="2016" spans="1:12" x14ac:dyDescent="0.25">
      <c r="A2016">
        <v>19501946</v>
      </c>
      <c r="B2016" t="s">
        <v>4235</v>
      </c>
      <c r="C2016" t="s">
        <v>697</v>
      </c>
      <c r="D2016" t="s">
        <v>5186</v>
      </c>
      <c r="E2016" t="s">
        <v>703</v>
      </c>
      <c r="F2016" t="s">
        <v>5161</v>
      </c>
      <c r="G2016">
        <v>660</v>
      </c>
      <c r="H2016">
        <v>248.5</v>
      </c>
      <c r="I2016" t="s">
        <v>17</v>
      </c>
      <c r="J2016" t="s">
        <v>5187</v>
      </c>
      <c r="K2016" t="s">
        <v>25</v>
      </c>
      <c r="L2016">
        <v>908.5</v>
      </c>
    </row>
    <row r="2017" spans="1:12" x14ac:dyDescent="0.25">
      <c r="A2017">
        <v>19501117</v>
      </c>
      <c r="B2017" t="s">
        <v>4235</v>
      </c>
      <c r="C2017" t="s">
        <v>1869</v>
      </c>
      <c r="D2017" t="s">
        <v>4892</v>
      </c>
      <c r="E2017" t="s">
        <v>1678</v>
      </c>
      <c r="F2017" t="s">
        <v>4688</v>
      </c>
      <c r="G2017">
        <v>750</v>
      </c>
      <c r="H2017">
        <v>37</v>
      </c>
      <c r="I2017" t="s">
        <v>17</v>
      </c>
      <c r="J2017" t="s">
        <v>3827</v>
      </c>
      <c r="K2017" t="s">
        <v>25</v>
      </c>
      <c r="L2017">
        <v>787</v>
      </c>
    </row>
    <row r="2018" spans="1:12" x14ac:dyDescent="0.25">
      <c r="A2018">
        <v>19502462</v>
      </c>
      <c r="B2018" t="s">
        <v>4585</v>
      </c>
      <c r="C2018" t="s">
        <v>2420</v>
      </c>
      <c r="D2018" t="s">
        <v>4586</v>
      </c>
      <c r="E2018" t="s">
        <v>459</v>
      </c>
      <c r="F2018" t="s">
        <v>4397</v>
      </c>
      <c r="G2018">
        <v>600</v>
      </c>
      <c r="H2018">
        <v>185.25</v>
      </c>
      <c r="I2018" t="s">
        <v>17</v>
      </c>
      <c r="J2018" t="s">
        <v>4587</v>
      </c>
      <c r="K2018" t="s">
        <v>25</v>
      </c>
      <c r="L2018">
        <v>785.25</v>
      </c>
    </row>
    <row r="2019" spans="1:12" x14ac:dyDescent="0.25">
      <c r="A2019">
        <v>19505341</v>
      </c>
      <c r="B2019" t="s">
        <v>1336</v>
      </c>
      <c r="C2019" t="s">
        <v>1337</v>
      </c>
      <c r="D2019" t="s">
        <v>1338</v>
      </c>
      <c r="E2019" t="s">
        <v>32</v>
      </c>
      <c r="F2019" t="s">
        <v>1320</v>
      </c>
      <c r="G2019">
        <v>1200</v>
      </c>
      <c r="H2019">
        <v>303.5</v>
      </c>
      <c r="I2019" t="s">
        <v>17</v>
      </c>
      <c r="J2019" t="s">
        <v>1339</v>
      </c>
      <c r="K2019" t="s">
        <v>25</v>
      </c>
      <c r="L2019">
        <v>1503.5</v>
      </c>
    </row>
    <row r="2020" spans="1:12" x14ac:dyDescent="0.25">
      <c r="A2020">
        <v>19505322</v>
      </c>
      <c r="B2020" t="s">
        <v>1336</v>
      </c>
      <c r="C2020" t="s">
        <v>1337</v>
      </c>
      <c r="D2020" t="s">
        <v>1338</v>
      </c>
      <c r="E2020" t="s">
        <v>2955</v>
      </c>
      <c r="F2020" t="s">
        <v>5555</v>
      </c>
      <c r="G2020">
        <v>475.56</v>
      </c>
      <c r="H2020">
        <v>0</v>
      </c>
      <c r="I2020" t="s">
        <v>17</v>
      </c>
      <c r="J2020" t="s">
        <v>1339</v>
      </c>
      <c r="K2020" t="s">
        <v>25</v>
      </c>
      <c r="L2020">
        <v>475.56</v>
      </c>
    </row>
    <row r="2021" spans="1:12" x14ac:dyDescent="0.25">
      <c r="A2021">
        <v>19502040</v>
      </c>
      <c r="B2021" t="s">
        <v>461</v>
      </c>
      <c r="C2021" t="s">
        <v>1570</v>
      </c>
      <c r="D2021" t="s">
        <v>1571</v>
      </c>
      <c r="E2021" t="s">
        <v>1423</v>
      </c>
      <c r="F2021" t="s">
        <v>1405</v>
      </c>
      <c r="G2021">
        <v>600</v>
      </c>
      <c r="H2021">
        <v>236</v>
      </c>
      <c r="I2021" t="s">
        <v>17</v>
      </c>
      <c r="J2021" t="s">
        <v>161</v>
      </c>
      <c r="K2021" t="s">
        <v>25</v>
      </c>
      <c r="L2021">
        <v>836</v>
      </c>
    </row>
    <row r="2022" spans="1:12" x14ac:dyDescent="0.25">
      <c r="A2022">
        <v>19500138</v>
      </c>
      <c r="B2022" t="s">
        <v>461</v>
      </c>
      <c r="C2022" t="s">
        <v>1403</v>
      </c>
      <c r="D2022" t="s">
        <v>6566</v>
      </c>
      <c r="E2022" t="s">
        <v>6561</v>
      </c>
      <c r="F2022" t="s">
        <v>6562</v>
      </c>
      <c r="G2022">
        <v>1010</v>
      </c>
      <c r="H2022">
        <v>613.45000000000005</v>
      </c>
      <c r="I2022" t="s">
        <v>17</v>
      </c>
      <c r="J2022" t="s">
        <v>3451</v>
      </c>
      <c r="K2022" t="s">
        <v>25</v>
      </c>
      <c r="L2022">
        <v>1623.45</v>
      </c>
    </row>
    <row r="2023" spans="1:12" x14ac:dyDescent="0.25">
      <c r="A2023">
        <v>19502127</v>
      </c>
      <c r="B2023" t="s">
        <v>461</v>
      </c>
      <c r="C2023" t="s">
        <v>462</v>
      </c>
      <c r="D2023" t="s">
        <v>463</v>
      </c>
      <c r="E2023" t="s">
        <v>474</v>
      </c>
      <c r="F2023" t="s">
        <v>399</v>
      </c>
      <c r="G2023">
        <v>1550</v>
      </c>
      <c r="H2023">
        <v>871.05</v>
      </c>
      <c r="I2023" t="s">
        <v>17</v>
      </c>
      <c r="J2023" t="s">
        <v>465</v>
      </c>
      <c r="K2023" t="s">
        <v>25</v>
      </c>
      <c r="L2023">
        <v>2421.0500000000002</v>
      </c>
    </row>
    <row r="2024" spans="1:12" x14ac:dyDescent="0.25">
      <c r="A2024">
        <v>19500059</v>
      </c>
      <c r="B2024" t="s">
        <v>461</v>
      </c>
      <c r="C2024" t="s">
        <v>462</v>
      </c>
      <c r="D2024" t="s">
        <v>463</v>
      </c>
      <c r="E2024" t="s">
        <v>464</v>
      </c>
      <c r="F2024" t="s">
        <v>399</v>
      </c>
      <c r="G2024">
        <v>1300</v>
      </c>
      <c r="H2024">
        <v>871.05</v>
      </c>
      <c r="I2024" t="s">
        <v>17</v>
      </c>
      <c r="J2024" t="s">
        <v>465</v>
      </c>
      <c r="K2024" t="s">
        <v>19</v>
      </c>
      <c r="L2024">
        <v>2171.0500000000002</v>
      </c>
    </row>
    <row r="2025" spans="1:12" x14ac:dyDescent="0.25">
      <c r="A2025">
        <v>19500633</v>
      </c>
      <c r="B2025" t="s">
        <v>461</v>
      </c>
      <c r="C2025" t="s">
        <v>230</v>
      </c>
      <c r="D2025" t="s">
        <v>5339</v>
      </c>
      <c r="E2025" t="s">
        <v>3163</v>
      </c>
      <c r="F2025" t="s">
        <v>5212</v>
      </c>
      <c r="G2025">
        <v>978.48</v>
      </c>
      <c r="H2025">
        <v>0</v>
      </c>
      <c r="I2025" t="s">
        <v>17</v>
      </c>
      <c r="J2025" t="s">
        <v>3531</v>
      </c>
      <c r="K2025" t="s">
        <v>25</v>
      </c>
      <c r="L2025">
        <v>978.48</v>
      </c>
    </row>
    <row r="2026" spans="1:12" x14ac:dyDescent="0.25">
      <c r="A2026">
        <v>19506046</v>
      </c>
      <c r="B2026" t="s">
        <v>6481</v>
      </c>
      <c r="C2026" t="s">
        <v>767</v>
      </c>
      <c r="D2026" t="s">
        <v>6482</v>
      </c>
      <c r="E2026" t="s">
        <v>520</v>
      </c>
      <c r="F2026" t="s">
        <v>6470</v>
      </c>
      <c r="G2026">
        <v>1390</v>
      </c>
      <c r="H2026">
        <v>0</v>
      </c>
      <c r="I2026" t="s">
        <v>555</v>
      </c>
      <c r="J2026" t="s">
        <v>521</v>
      </c>
      <c r="K2026" t="s">
        <v>25</v>
      </c>
      <c r="L2026">
        <v>1390</v>
      </c>
    </row>
    <row r="2027" spans="1:12" x14ac:dyDescent="0.25">
      <c r="A2027">
        <v>19505391</v>
      </c>
      <c r="B2027" t="s">
        <v>340</v>
      </c>
      <c r="C2027" t="s">
        <v>917</v>
      </c>
      <c r="D2027" t="s">
        <v>4895</v>
      </c>
      <c r="E2027" t="s">
        <v>50</v>
      </c>
      <c r="F2027" t="s">
        <v>4688</v>
      </c>
      <c r="G2027">
        <v>890</v>
      </c>
      <c r="H2027">
        <v>123.5</v>
      </c>
      <c r="I2027" t="s">
        <v>17</v>
      </c>
      <c r="J2027" t="s">
        <v>4896</v>
      </c>
      <c r="K2027" t="s">
        <v>25</v>
      </c>
      <c r="L2027">
        <v>1013.5</v>
      </c>
    </row>
    <row r="2028" spans="1:12" x14ac:dyDescent="0.25">
      <c r="A2028">
        <v>19501657</v>
      </c>
      <c r="B2028" t="s">
        <v>340</v>
      </c>
      <c r="C2028" t="s">
        <v>27</v>
      </c>
      <c r="D2028" t="s">
        <v>3644</v>
      </c>
      <c r="E2028" t="s">
        <v>2935</v>
      </c>
      <c r="F2028" t="s">
        <v>3447</v>
      </c>
      <c r="G2028">
        <v>914.76</v>
      </c>
      <c r="H2028">
        <v>0</v>
      </c>
      <c r="I2028" t="s">
        <v>17</v>
      </c>
      <c r="J2028" t="s">
        <v>2962</v>
      </c>
      <c r="K2028" t="s">
        <v>25</v>
      </c>
      <c r="L2028">
        <v>914.76</v>
      </c>
    </row>
    <row r="2029" spans="1:12" x14ac:dyDescent="0.25">
      <c r="A2029">
        <v>19500608</v>
      </c>
      <c r="B2029" t="s">
        <v>340</v>
      </c>
      <c r="C2029" t="s">
        <v>5653</v>
      </c>
      <c r="D2029" t="s">
        <v>5654</v>
      </c>
      <c r="E2029" t="s">
        <v>2974</v>
      </c>
      <c r="F2029" t="s">
        <v>5555</v>
      </c>
      <c r="G2029">
        <v>371.3</v>
      </c>
      <c r="H2029">
        <v>0</v>
      </c>
      <c r="I2029" t="s">
        <v>17</v>
      </c>
      <c r="J2029" t="s">
        <v>3672</v>
      </c>
      <c r="K2029" t="s">
        <v>25</v>
      </c>
      <c r="L2029">
        <v>371.3</v>
      </c>
    </row>
    <row r="2030" spans="1:12" x14ac:dyDescent="0.25">
      <c r="A2030">
        <v>19500075</v>
      </c>
      <c r="B2030" t="s">
        <v>340</v>
      </c>
      <c r="C2030" t="s">
        <v>573</v>
      </c>
      <c r="D2030" t="s">
        <v>2459</v>
      </c>
      <c r="E2030" t="s">
        <v>2455</v>
      </c>
      <c r="F2030" t="s">
        <v>2456</v>
      </c>
      <c r="G2030">
        <v>1010</v>
      </c>
      <c r="H2030">
        <v>50.5</v>
      </c>
      <c r="I2030" t="s">
        <v>17</v>
      </c>
      <c r="J2030" t="s">
        <v>2460</v>
      </c>
      <c r="K2030" t="s">
        <v>25</v>
      </c>
      <c r="L2030">
        <v>1060.5</v>
      </c>
    </row>
    <row r="2031" spans="1:12" x14ac:dyDescent="0.25">
      <c r="A2031">
        <v>19506134</v>
      </c>
      <c r="B2031" t="s">
        <v>340</v>
      </c>
      <c r="C2031" t="s">
        <v>143</v>
      </c>
      <c r="D2031" t="s">
        <v>5824</v>
      </c>
      <c r="E2031" t="s">
        <v>55</v>
      </c>
      <c r="F2031" t="s">
        <v>5741</v>
      </c>
      <c r="G2031">
        <v>2339.7600000000002</v>
      </c>
      <c r="H2031">
        <v>0</v>
      </c>
      <c r="I2031" t="s">
        <v>555</v>
      </c>
      <c r="J2031" t="s">
        <v>3350</v>
      </c>
      <c r="K2031" t="s">
        <v>25</v>
      </c>
      <c r="L2031">
        <v>2339.7600000000002</v>
      </c>
    </row>
    <row r="2032" spans="1:12" x14ac:dyDescent="0.25">
      <c r="A2032">
        <v>19506073</v>
      </c>
      <c r="B2032" t="s">
        <v>340</v>
      </c>
      <c r="C2032" t="s">
        <v>1421</v>
      </c>
      <c r="D2032" t="s">
        <v>4590</v>
      </c>
      <c r="E2032" t="s">
        <v>459</v>
      </c>
      <c r="F2032" t="s">
        <v>4397</v>
      </c>
      <c r="G2032">
        <v>600</v>
      </c>
      <c r="H2032">
        <v>0</v>
      </c>
      <c r="I2032" t="s">
        <v>555</v>
      </c>
      <c r="J2032" t="s">
        <v>4591</v>
      </c>
      <c r="K2032" t="s">
        <v>25</v>
      </c>
      <c r="L2032">
        <v>600</v>
      </c>
    </row>
    <row r="2033" spans="1:12" x14ac:dyDescent="0.25">
      <c r="A2033">
        <v>19502332</v>
      </c>
      <c r="B2033" t="s">
        <v>340</v>
      </c>
      <c r="C2033" t="s">
        <v>798</v>
      </c>
      <c r="D2033" t="s">
        <v>5340</v>
      </c>
      <c r="E2033" t="s">
        <v>4121</v>
      </c>
      <c r="F2033" t="s">
        <v>5212</v>
      </c>
      <c r="G2033">
        <v>3734.12</v>
      </c>
      <c r="H2033">
        <v>1493.66</v>
      </c>
      <c r="I2033" t="s">
        <v>17</v>
      </c>
      <c r="J2033" t="s">
        <v>1608</v>
      </c>
      <c r="K2033" t="s">
        <v>25</v>
      </c>
      <c r="L2033">
        <v>5227.78</v>
      </c>
    </row>
    <row r="2034" spans="1:12" x14ac:dyDescent="0.25">
      <c r="A2034">
        <v>19505033</v>
      </c>
      <c r="B2034" t="s">
        <v>340</v>
      </c>
      <c r="C2034" t="s">
        <v>3834</v>
      </c>
      <c r="D2034" t="s">
        <v>3835</v>
      </c>
      <c r="E2034" t="s">
        <v>301</v>
      </c>
      <c r="F2034" t="s">
        <v>3718</v>
      </c>
      <c r="G2034">
        <v>1110</v>
      </c>
      <c r="H2034">
        <v>499</v>
      </c>
      <c r="I2034" t="s">
        <v>17</v>
      </c>
      <c r="J2034" t="s">
        <v>2735</v>
      </c>
      <c r="K2034" t="s">
        <v>25</v>
      </c>
      <c r="L2034">
        <v>1609</v>
      </c>
    </row>
    <row r="2035" spans="1:12" x14ac:dyDescent="0.25">
      <c r="A2035">
        <v>19500612</v>
      </c>
      <c r="B2035" t="s">
        <v>340</v>
      </c>
      <c r="C2035" t="s">
        <v>4737</v>
      </c>
      <c r="D2035" t="s">
        <v>4898</v>
      </c>
      <c r="E2035" t="s">
        <v>32</v>
      </c>
      <c r="F2035" t="s">
        <v>4688</v>
      </c>
      <c r="G2035">
        <v>1200</v>
      </c>
      <c r="H2035">
        <v>467.31</v>
      </c>
      <c r="I2035" t="s">
        <v>17</v>
      </c>
      <c r="J2035" t="s">
        <v>4899</v>
      </c>
      <c r="K2035" t="s">
        <v>19</v>
      </c>
      <c r="L2035">
        <v>1667.31</v>
      </c>
    </row>
    <row r="2036" spans="1:12" x14ac:dyDescent="0.25">
      <c r="A2036">
        <v>19500307</v>
      </c>
      <c r="B2036" t="s">
        <v>340</v>
      </c>
      <c r="C2036" t="s">
        <v>715</v>
      </c>
      <c r="D2036" t="s">
        <v>3174</v>
      </c>
      <c r="E2036" t="s">
        <v>2455</v>
      </c>
      <c r="F2036" t="s">
        <v>2908</v>
      </c>
      <c r="G2036">
        <v>1010</v>
      </c>
      <c r="H2036">
        <v>849.85</v>
      </c>
      <c r="I2036" t="s">
        <v>17</v>
      </c>
      <c r="J2036" t="s">
        <v>3175</v>
      </c>
      <c r="K2036" t="s">
        <v>25</v>
      </c>
      <c r="L2036">
        <v>1859.85</v>
      </c>
    </row>
    <row r="2037" spans="1:12" x14ac:dyDescent="0.25">
      <c r="A2037">
        <v>19505889</v>
      </c>
      <c r="B2037" t="s">
        <v>340</v>
      </c>
      <c r="C2037" t="s">
        <v>715</v>
      </c>
      <c r="D2037" t="s">
        <v>3174</v>
      </c>
      <c r="E2037" t="s">
        <v>3176</v>
      </c>
      <c r="F2037" t="s">
        <v>2908</v>
      </c>
      <c r="G2037">
        <v>540.54</v>
      </c>
      <c r="H2037">
        <v>0</v>
      </c>
      <c r="I2037" t="s">
        <v>17</v>
      </c>
      <c r="J2037" t="s">
        <v>3175</v>
      </c>
      <c r="K2037" t="s">
        <v>25</v>
      </c>
      <c r="L2037">
        <v>540.54</v>
      </c>
    </row>
    <row r="2038" spans="1:12" x14ac:dyDescent="0.25">
      <c r="A2038">
        <v>19501020</v>
      </c>
      <c r="B2038" t="s">
        <v>340</v>
      </c>
      <c r="C2038" t="s">
        <v>5822</v>
      </c>
      <c r="D2038" t="s">
        <v>5823</v>
      </c>
      <c r="E2038" t="s">
        <v>3499</v>
      </c>
      <c r="F2038" t="s">
        <v>5741</v>
      </c>
      <c r="G2038">
        <v>2339.7600000000002</v>
      </c>
      <c r="H2038">
        <v>1292.6199999999999</v>
      </c>
      <c r="I2038" t="s">
        <v>17</v>
      </c>
      <c r="J2038" t="s">
        <v>3175</v>
      </c>
      <c r="K2038" t="s">
        <v>25</v>
      </c>
      <c r="L2038">
        <v>3632.38</v>
      </c>
    </row>
    <row r="2039" spans="1:12" x14ac:dyDescent="0.25">
      <c r="A2039">
        <v>19500673</v>
      </c>
      <c r="B2039" t="s">
        <v>340</v>
      </c>
      <c r="C2039" t="s">
        <v>2069</v>
      </c>
      <c r="D2039" t="s">
        <v>2070</v>
      </c>
      <c r="E2039" t="s">
        <v>459</v>
      </c>
      <c r="F2039" t="s">
        <v>1949</v>
      </c>
      <c r="G2039">
        <v>600</v>
      </c>
      <c r="H2039">
        <v>120</v>
      </c>
      <c r="I2039" t="s">
        <v>17</v>
      </c>
      <c r="J2039" t="s">
        <v>2071</v>
      </c>
      <c r="K2039" t="s">
        <v>25</v>
      </c>
      <c r="L2039">
        <v>720</v>
      </c>
    </row>
    <row r="2040" spans="1:12" x14ac:dyDescent="0.25">
      <c r="A2040">
        <v>19503609</v>
      </c>
      <c r="B2040" t="s">
        <v>340</v>
      </c>
      <c r="C2040" t="s">
        <v>672</v>
      </c>
      <c r="D2040" t="s">
        <v>673</v>
      </c>
      <c r="E2040" t="s">
        <v>520</v>
      </c>
      <c r="F2040" t="s">
        <v>644</v>
      </c>
      <c r="G2040">
        <v>1390</v>
      </c>
      <c r="H2040">
        <v>693</v>
      </c>
      <c r="I2040" t="s">
        <v>17</v>
      </c>
      <c r="J2040" t="s">
        <v>674</v>
      </c>
      <c r="K2040" t="s">
        <v>25</v>
      </c>
      <c r="L2040">
        <v>2083</v>
      </c>
    </row>
    <row r="2041" spans="1:12" x14ac:dyDescent="0.25">
      <c r="A2041">
        <v>19501933</v>
      </c>
      <c r="B2041" t="s">
        <v>340</v>
      </c>
      <c r="C2041" t="s">
        <v>646</v>
      </c>
      <c r="D2041" t="s">
        <v>5655</v>
      </c>
      <c r="E2041" t="s">
        <v>50</v>
      </c>
      <c r="F2041" t="s">
        <v>5555</v>
      </c>
      <c r="G2041">
        <v>502.5</v>
      </c>
      <c r="H2041">
        <v>541.5</v>
      </c>
      <c r="I2041" t="s">
        <v>17</v>
      </c>
      <c r="J2041" t="s">
        <v>5656</v>
      </c>
      <c r="K2041" t="s">
        <v>19</v>
      </c>
      <c r="L2041">
        <v>1044</v>
      </c>
    </row>
    <row r="2042" spans="1:12" x14ac:dyDescent="0.25">
      <c r="A2042">
        <v>19501749</v>
      </c>
      <c r="B2042" t="s">
        <v>340</v>
      </c>
      <c r="C2042" t="s">
        <v>646</v>
      </c>
      <c r="D2042" t="s">
        <v>5655</v>
      </c>
      <c r="E2042" t="s">
        <v>3429</v>
      </c>
      <c r="F2042" t="s">
        <v>5555</v>
      </c>
      <c r="G2042">
        <v>1200</v>
      </c>
      <c r="H2042">
        <v>541.5</v>
      </c>
      <c r="I2042" t="s">
        <v>17</v>
      </c>
      <c r="J2042" t="s">
        <v>5656</v>
      </c>
      <c r="K2042" t="s">
        <v>25</v>
      </c>
      <c r="L2042">
        <v>1741.5</v>
      </c>
    </row>
    <row r="2043" spans="1:12" x14ac:dyDescent="0.25">
      <c r="A2043">
        <v>19501340</v>
      </c>
      <c r="B2043" t="s">
        <v>340</v>
      </c>
      <c r="C2043" t="s">
        <v>3646</v>
      </c>
      <c r="D2043" t="s">
        <v>3647</v>
      </c>
      <c r="E2043" t="s">
        <v>3568</v>
      </c>
      <c r="F2043" t="s">
        <v>3447</v>
      </c>
      <c r="G2043">
        <v>2339.7600000000002</v>
      </c>
      <c r="H2043">
        <v>430.88</v>
      </c>
      <c r="I2043" t="s">
        <v>17</v>
      </c>
      <c r="J2043" t="s">
        <v>327</v>
      </c>
      <c r="K2043" t="s">
        <v>25</v>
      </c>
      <c r="L2043">
        <v>2770.64</v>
      </c>
    </row>
    <row r="2044" spans="1:12" x14ac:dyDescent="0.25">
      <c r="A2044">
        <v>19500250</v>
      </c>
      <c r="B2044" t="s">
        <v>340</v>
      </c>
      <c r="C2044" t="s">
        <v>473</v>
      </c>
      <c r="D2044" t="s">
        <v>6552</v>
      </c>
      <c r="E2044" t="s">
        <v>520</v>
      </c>
      <c r="F2044" t="s">
        <v>6540</v>
      </c>
      <c r="G2044">
        <v>1390</v>
      </c>
      <c r="H2044">
        <v>69.5</v>
      </c>
      <c r="I2044" t="s">
        <v>17</v>
      </c>
      <c r="J2044" t="s">
        <v>2340</v>
      </c>
      <c r="K2044" t="s">
        <v>25</v>
      </c>
      <c r="L2044">
        <v>1459.5</v>
      </c>
    </row>
    <row r="2045" spans="1:12" x14ac:dyDescent="0.25">
      <c r="A2045">
        <v>19502272</v>
      </c>
      <c r="B2045" t="s">
        <v>340</v>
      </c>
      <c r="C2045" t="s">
        <v>1229</v>
      </c>
      <c r="D2045" t="s">
        <v>4897</v>
      </c>
      <c r="E2045" t="s">
        <v>2912</v>
      </c>
      <c r="F2045" t="s">
        <v>4688</v>
      </c>
      <c r="G2045">
        <v>1302</v>
      </c>
      <c r="H2045">
        <v>0</v>
      </c>
      <c r="I2045" t="s">
        <v>17</v>
      </c>
      <c r="J2045" t="s">
        <v>3106</v>
      </c>
      <c r="K2045" t="s">
        <v>25</v>
      </c>
      <c r="L2045">
        <v>1302</v>
      </c>
    </row>
    <row r="2046" spans="1:12" x14ac:dyDescent="0.25">
      <c r="A2046">
        <v>19502010</v>
      </c>
      <c r="B2046" t="s">
        <v>340</v>
      </c>
      <c r="C2046" t="s">
        <v>341</v>
      </c>
      <c r="D2046" t="s">
        <v>342</v>
      </c>
      <c r="E2046" t="s">
        <v>343</v>
      </c>
      <c r="F2046" t="s">
        <v>7049</v>
      </c>
      <c r="G2046">
        <v>1110</v>
      </c>
      <c r="H2046">
        <v>108.5</v>
      </c>
      <c r="I2046" t="s">
        <v>17</v>
      </c>
      <c r="J2046" t="s">
        <v>344</v>
      </c>
      <c r="K2046" t="s">
        <v>25</v>
      </c>
      <c r="L2046">
        <v>1218.5</v>
      </c>
    </row>
    <row r="2047" spans="1:12" x14ac:dyDescent="0.25">
      <c r="A2047">
        <v>19502810</v>
      </c>
      <c r="B2047" t="s">
        <v>340</v>
      </c>
      <c r="C2047" t="s">
        <v>4408</v>
      </c>
      <c r="D2047" t="s">
        <v>4893</v>
      </c>
      <c r="E2047" t="s">
        <v>3038</v>
      </c>
      <c r="F2047" t="s">
        <v>4688</v>
      </c>
      <c r="G2047">
        <v>1069.2</v>
      </c>
      <c r="H2047">
        <v>0</v>
      </c>
      <c r="I2047" t="s">
        <v>17</v>
      </c>
      <c r="J2047" t="s">
        <v>4133</v>
      </c>
      <c r="K2047" t="s">
        <v>25</v>
      </c>
      <c r="L2047">
        <v>1069.2</v>
      </c>
    </row>
    <row r="2048" spans="1:12" x14ac:dyDescent="0.25">
      <c r="A2048">
        <v>19500041</v>
      </c>
      <c r="B2048" t="s">
        <v>340</v>
      </c>
      <c r="C2048" t="s">
        <v>715</v>
      </c>
      <c r="D2048" t="s">
        <v>1263</v>
      </c>
      <c r="E2048" t="s">
        <v>1264</v>
      </c>
      <c r="F2048" t="s">
        <v>1255</v>
      </c>
      <c r="G2048">
        <v>1010</v>
      </c>
      <c r="H2048">
        <v>914.82</v>
      </c>
      <c r="I2048" t="s">
        <v>17</v>
      </c>
      <c r="J2048" t="s">
        <v>1265</v>
      </c>
      <c r="K2048" t="s">
        <v>19</v>
      </c>
      <c r="L2048">
        <v>1924.82</v>
      </c>
    </row>
    <row r="2049" spans="1:12" x14ac:dyDescent="0.25">
      <c r="A2049">
        <v>19500039</v>
      </c>
      <c r="B2049" t="s">
        <v>340</v>
      </c>
      <c r="C2049" t="s">
        <v>715</v>
      </c>
      <c r="D2049" t="s">
        <v>1263</v>
      </c>
      <c r="E2049" t="s">
        <v>1262</v>
      </c>
      <c r="F2049" t="s">
        <v>1255</v>
      </c>
      <c r="G2049">
        <v>1550</v>
      </c>
      <c r="H2049">
        <v>914.82</v>
      </c>
      <c r="I2049" t="s">
        <v>17</v>
      </c>
      <c r="J2049" t="s">
        <v>1265</v>
      </c>
      <c r="K2049" t="s">
        <v>25</v>
      </c>
      <c r="L2049">
        <v>2464.8200000000002</v>
      </c>
    </row>
    <row r="2050" spans="1:12" x14ac:dyDescent="0.25">
      <c r="A2050">
        <v>19500657</v>
      </c>
      <c r="B2050" t="s">
        <v>340</v>
      </c>
      <c r="C2050" t="s">
        <v>1369</v>
      </c>
      <c r="D2050" t="s">
        <v>5065</v>
      </c>
      <c r="E2050" t="s">
        <v>69</v>
      </c>
      <c r="F2050" t="s">
        <v>1852</v>
      </c>
      <c r="G2050">
        <v>630</v>
      </c>
      <c r="H2050">
        <v>82.75</v>
      </c>
      <c r="I2050" t="s">
        <v>17</v>
      </c>
      <c r="J2050" t="s">
        <v>5066</v>
      </c>
      <c r="K2050" t="s">
        <v>25</v>
      </c>
      <c r="L2050">
        <v>712.75</v>
      </c>
    </row>
    <row r="2051" spans="1:12" x14ac:dyDescent="0.25">
      <c r="A2051">
        <v>19501540</v>
      </c>
      <c r="B2051" t="s">
        <v>340</v>
      </c>
      <c r="C2051" t="s">
        <v>837</v>
      </c>
      <c r="D2051" t="s">
        <v>6229</v>
      </c>
      <c r="E2051" t="s">
        <v>15</v>
      </c>
      <c r="F2051" t="s">
        <v>6081</v>
      </c>
      <c r="G2051">
        <v>680</v>
      </c>
      <c r="H2051">
        <v>449.83</v>
      </c>
      <c r="I2051" t="s">
        <v>17</v>
      </c>
      <c r="J2051" t="s">
        <v>6230</v>
      </c>
      <c r="K2051" t="s">
        <v>25</v>
      </c>
      <c r="L2051">
        <v>1129.83</v>
      </c>
    </row>
    <row r="2052" spans="1:12" x14ac:dyDescent="0.25">
      <c r="A2052">
        <v>19501752</v>
      </c>
      <c r="B2052" t="s">
        <v>340</v>
      </c>
      <c r="C2052" t="s">
        <v>434</v>
      </c>
      <c r="D2052" t="s">
        <v>4589</v>
      </c>
      <c r="E2052" t="s">
        <v>3123</v>
      </c>
      <c r="F2052" t="s">
        <v>4397</v>
      </c>
      <c r="G2052">
        <v>761.12</v>
      </c>
      <c r="H2052">
        <v>0</v>
      </c>
      <c r="I2052" t="s">
        <v>17</v>
      </c>
      <c r="J2052" t="s">
        <v>3103</v>
      </c>
      <c r="K2052" t="s">
        <v>25</v>
      </c>
      <c r="L2052">
        <v>761.12</v>
      </c>
    </row>
    <row r="2053" spans="1:12" x14ac:dyDescent="0.25">
      <c r="A2053">
        <v>19502015</v>
      </c>
      <c r="B2053" t="s">
        <v>340</v>
      </c>
      <c r="C2053" t="s">
        <v>124</v>
      </c>
      <c r="D2053" t="s">
        <v>3645</v>
      </c>
      <c r="E2053" t="s">
        <v>50</v>
      </c>
      <c r="F2053" t="s">
        <v>3447</v>
      </c>
      <c r="G2053">
        <v>890</v>
      </c>
      <c r="H2053">
        <v>789.5</v>
      </c>
      <c r="I2053" t="s">
        <v>17</v>
      </c>
      <c r="J2053" t="s">
        <v>1314</v>
      </c>
      <c r="K2053" t="s">
        <v>25</v>
      </c>
      <c r="L2053">
        <v>1679.5</v>
      </c>
    </row>
    <row r="2054" spans="1:12" x14ac:dyDescent="0.25">
      <c r="A2054">
        <v>19501015</v>
      </c>
      <c r="B2054" t="s">
        <v>340</v>
      </c>
      <c r="C2054" t="s">
        <v>672</v>
      </c>
      <c r="D2054" t="s">
        <v>4894</v>
      </c>
      <c r="E2054" t="s">
        <v>3867</v>
      </c>
      <c r="F2054" t="s">
        <v>4688</v>
      </c>
      <c r="G2054">
        <v>2339.7600000000002</v>
      </c>
      <c r="H2054">
        <v>1120.26</v>
      </c>
      <c r="I2054" t="s">
        <v>17</v>
      </c>
      <c r="J2054" t="s">
        <v>1314</v>
      </c>
      <c r="K2054" t="s">
        <v>25</v>
      </c>
      <c r="L2054">
        <v>3460.02</v>
      </c>
    </row>
    <row r="2055" spans="1:12" x14ac:dyDescent="0.25">
      <c r="A2055">
        <v>19503673</v>
      </c>
      <c r="B2055" t="s">
        <v>340</v>
      </c>
      <c r="C2055" t="s">
        <v>941</v>
      </c>
      <c r="D2055" t="s">
        <v>942</v>
      </c>
      <c r="E2055" t="s">
        <v>963</v>
      </c>
      <c r="F2055" t="s">
        <v>964</v>
      </c>
      <c r="G2055">
        <v>1300</v>
      </c>
      <c r="H2055">
        <v>607</v>
      </c>
      <c r="I2055" t="s">
        <v>17</v>
      </c>
      <c r="J2055" t="s">
        <v>943</v>
      </c>
      <c r="K2055" t="s">
        <v>25</v>
      </c>
      <c r="L2055">
        <v>1907</v>
      </c>
    </row>
    <row r="2056" spans="1:12" x14ac:dyDescent="0.25">
      <c r="A2056">
        <v>19500097</v>
      </c>
      <c r="B2056" t="s">
        <v>340</v>
      </c>
      <c r="C2056" t="s">
        <v>941</v>
      </c>
      <c r="D2056" t="s">
        <v>942</v>
      </c>
      <c r="E2056" t="s">
        <v>923</v>
      </c>
      <c r="F2056" t="s">
        <v>907</v>
      </c>
      <c r="G2056">
        <v>550.5</v>
      </c>
      <c r="H2056">
        <v>607</v>
      </c>
      <c r="I2056" t="s">
        <v>17</v>
      </c>
      <c r="J2056" t="s">
        <v>943</v>
      </c>
      <c r="K2056" t="s">
        <v>19</v>
      </c>
      <c r="L2056">
        <v>1157.5</v>
      </c>
    </row>
    <row r="2057" spans="1:12" x14ac:dyDescent="0.25">
      <c r="A2057">
        <v>19503599</v>
      </c>
      <c r="B2057" t="s">
        <v>340</v>
      </c>
      <c r="C2057" t="s">
        <v>5143</v>
      </c>
      <c r="D2057" t="s">
        <v>6428</v>
      </c>
      <c r="E2057" t="s">
        <v>6429</v>
      </c>
      <c r="F2057" t="s">
        <v>6403</v>
      </c>
      <c r="G2057">
        <v>1060</v>
      </c>
      <c r="H2057">
        <v>380.5</v>
      </c>
      <c r="I2057" t="s">
        <v>17</v>
      </c>
      <c r="J2057" t="s">
        <v>6430</v>
      </c>
      <c r="K2057" t="s">
        <v>19</v>
      </c>
      <c r="L2057">
        <v>1440.5</v>
      </c>
    </row>
    <row r="2058" spans="1:12" x14ac:dyDescent="0.25">
      <c r="A2058">
        <v>19500779</v>
      </c>
      <c r="B2058" t="s">
        <v>340</v>
      </c>
      <c r="C2058" t="s">
        <v>5143</v>
      </c>
      <c r="D2058" t="s">
        <v>6428</v>
      </c>
      <c r="E2058" t="s">
        <v>6367</v>
      </c>
      <c r="F2058" t="s">
        <v>6403</v>
      </c>
      <c r="G2058">
        <v>2134.38</v>
      </c>
      <c r="H2058">
        <v>0</v>
      </c>
      <c r="I2058" t="s">
        <v>17</v>
      </c>
      <c r="J2058" t="s">
        <v>6430</v>
      </c>
      <c r="K2058" t="s">
        <v>25</v>
      </c>
      <c r="L2058">
        <v>2134.38</v>
      </c>
    </row>
    <row r="2059" spans="1:12" x14ac:dyDescent="0.25">
      <c r="A2059">
        <v>19501580</v>
      </c>
      <c r="B2059" t="s">
        <v>340</v>
      </c>
      <c r="C2059" t="s">
        <v>2072</v>
      </c>
      <c r="D2059" t="s">
        <v>2073</v>
      </c>
      <c r="E2059" t="s">
        <v>69</v>
      </c>
      <c r="F2059" t="s">
        <v>5212</v>
      </c>
      <c r="G2059">
        <v>630</v>
      </c>
      <c r="H2059">
        <v>190.25</v>
      </c>
      <c r="I2059" t="s">
        <v>17</v>
      </c>
      <c r="J2059" t="s">
        <v>2074</v>
      </c>
      <c r="K2059" t="s">
        <v>25</v>
      </c>
      <c r="L2059">
        <v>820.25</v>
      </c>
    </row>
    <row r="2060" spans="1:12" x14ac:dyDescent="0.25">
      <c r="A2060">
        <v>19505443</v>
      </c>
      <c r="B2060" t="s">
        <v>340</v>
      </c>
      <c r="C2060" t="s">
        <v>2072</v>
      </c>
      <c r="D2060" t="s">
        <v>2073</v>
      </c>
      <c r="E2060" t="s">
        <v>459</v>
      </c>
      <c r="F2060" t="s">
        <v>1949</v>
      </c>
      <c r="G2060">
        <v>296</v>
      </c>
      <c r="H2060">
        <v>190.25</v>
      </c>
      <c r="I2060" t="s">
        <v>17</v>
      </c>
      <c r="J2060" t="s">
        <v>2074</v>
      </c>
      <c r="K2060" t="s">
        <v>19</v>
      </c>
      <c r="L2060">
        <v>486.25</v>
      </c>
    </row>
    <row r="2061" spans="1:12" x14ac:dyDescent="0.25">
      <c r="A2061">
        <v>19500453</v>
      </c>
      <c r="B2061" t="s">
        <v>340</v>
      </c>
      <c r="C2061" t="s">
        <v>1210</v>
      </c>
      <c r="D2061" t="s">
        <v>1211</v>
      </c>
      <c r="E2061" t="s">
        <v>1187</v>
      </c>
      <c r="F2061" t="s">
        <v>1181</v>
      </c>
      <c r="G2061">
        <v>1200</v>
      </c>
      <c r="H2061">
        <v>622.5</v>
      </c>
      <c r="I2061" t="s">
        <v>17</v>
      </c>
      <c r="J2061" t="s">
        <v>1212</v>
      </c>
      <c r="K2061" t="s">
        <v>25</v>
      </c>
      <c r="L2061">
        <v>1822.5</v>
      </c>
    </row>
    <row r="2062" spans="1:12" x14ac:dyDescent="0.25">
      <c r="A2062">
        <v>19500331</v>
      </c>
      <c r="B2062" t="s">
        <v>340</v>
      </c>
      <c r="C2062" t="s">
        <v>3831</v>
      </c>
      <c r="D2062" t="s">
        <v>3832</v>
      </c>
      <c r="E2062" t="s">
        <v>3098</v>
      </c>
      <c r="F2062" t="s">
        <v>5212</v>
      </c>
      <c r="G2062">
        <v>3734.12</v>
      </c>
      <c r="H2062">
        <v>2800.6</v>
      </c>
      <c r="I2062" t="s">
        <v>17</v>
      </c>
      <c r="J2062" t="s">
        <v>3833</v>
      </c>
      <c r="K2062" t="s">
        <v>25</v>
      </c>
      <c r="L2062">
        <v>6534.72</v>
      </c>
    </row>
    <row r="2063" spans="1:12" x14ac:dyDescent="0.25">
      <c r="A2063">
        <v>19500812</v>
      </c>
      <c r="B2063" t="s">
        <v>340</v>
      </c>
      <c r="C2063" t="s">
        <v>2575</v>
      </c>
      <c r="D2063" t="s">
        <v>6234</v>
      </c>
      <c r="E2063" t="s">
        <v>3499</v>
      </c>
      <c r="F2063" t="s">
        <v>6081</v>
      </c>
      <c r="G2063">
        <v>2339.7600000000002</v>
      </c>
      <c r="H2063">
        <v>1292.6199999999999</v>
      </c>
      <c r="I2063" t="s">
        <v>17</v>
      </c>
      <c r="J2063" t="s">
        <v>645</v>
      </c>
      <c r="K2063" t="s">
        <v>25</v>
      </c>
      <c r="L2063">
        <v>3632.38</v>
      </c>
    </row>
    <row r="2064" spans="1:12" x14ac:dyDescent="0.25">
      <c r="A2064">
        <v>19505038</v>
      </c>
      <c r="B2064" t="s">
        <v>340</v>
      </c>
      <c r="C2064" t="s">
        <v>2066</v>
      </c>
      <c r="D2064" t="s">
        <v>2067</v>
      </c>
      <c r="E2064" t="s">
        <v>459</v>
      </c>
      <c r="F2064" t="s">
        <v>1949</v>
      </c>
      <c r="G2064">
        <v>600</v>
      </c>
      <c r="H2064">
        <v>164</v>
      </c>
      <c r="I2064" t="s">
        <v>17</v>
      </c>
      <c r="J2064" t="s">
        <v>2068</v>
      </c>
      <c r="K2064" t="s">
        <v>25</v>
      </c>
      <c r="L2064">
        <v>764</v>
      </c>
    </row>
    <row r="2065" spans="1:12" x14ac:dyDescent="0.25">
      <c r="A2065">
        <v>19501543</v>
      </c>
      <c r="B2065" t="s">
        <v>340</v>
      </c>
      <c r="C2065" t="s">
        <v>5145</v>
      </c>
      <c r="D2065" t="s">
        <v>5146</v>
      </c>
      <c r="E2065" t="s">
        <v>3734</v>
      </c>
      <c r="F2065" t="s">
        <v>5125</v>
      </c>
      <c r="G2065">
        <v>860</v>
      </c>
      <c r="H2065">
        <v>500.39</v>
      </c>
      <c r="I2065" t="s">
        <v>17</v>
      </c>
      <c r="J2065" t="s">
        <v>5147</v>
      </c>
      <c r="K2065" t="s">
        <v>25</v>
      </c>
      <c r="L2065">
        <v>1360.39</v>
      </c>
    </row>
    <row r="2066" spans="1:12" x14ac:dyDescent="0.25">
      <c r="A2066">
        <v>19501509</v>
      </c>
      <c r="B2066" t="s">
        <v>340</v>
      </c>
      <c r="C2066" t="s">
        <v>4900</v>
      </c>
      <c r="D2066" t="s">
        <v>4901</v>
      </c>
      <c r="E2066" t="s">
        <v>3098</v>
      </c>
      <c r="F2066" t="s">
        <v>4688</v>
      </c>
      <c r="G2066">
        <v>3734.12</v>
      </c>
      <c r="H2066">
        <v>2800.6</v>
      </c>
      <c r="I2066" t="s">
        <v>17</v>
      </c>
      <c r="J2066" t="s">
        <v>1020</v>
      </c>
      <c r="K2066" t="s">
        <v>25</v>
      </c>
      <c r="L2066">
        <v>6534.72</v>
      </c>
    </row>
    <row r="2067" spans="1:12" x14ac:dyDescent="0.25">
      <c r="A2067">
        <v>19505104</v>
      </c>
      <c r="B2067" t="s">
        <v>340</v>
      </c>
      <c r="C2067" t="s">
        <v>581</v>
      </c>
      <c r="D2067" t="s">
        <v>1066</v>
      </c>
      <c r="E2067" t="s">
        <v>2785</v>
      </c>
      <c r="F2067" t="s">
        <v>6824</v>
      </c>
      <c r="G2067">
        <v>950</v>
      </c>
      <c r="H2067">
        <v>494.76</v>
      </c>
      <c r="I2067" t="s">
        <v>17</v>
      </c>
      <c r="J2067" t="s">
        <v>1067</v>
      </c>
      <c r="K2067" t="s">
        <v>25</v>
      </c>
      <c r="L2067">
        <v>1444.76</v>
      </c>
    </row>
    <row r="2068" spans="1:12" x14ac:dyDescent="0.25">
      <c r="A2068">
        <v>19503607</v>
      </c>
      <c r="B2068" t="s">
        <v>340</v>
      </c>
      <c r="C2068" t="s">
        <v>565</v>
      </c>
      <c r="D2068" t="s">
        <v>1289</v>
      </c>
      <c r="E2068" t="s">
        <v>1282</v>
      </c>
      <c r="F2068" t="s">
        <v>1272</v>
      </c>
      <c r="G2068">
        <v>1500</v>
      </c>
      <c r="H2068">
        <v>0</v>
      </c>
      <c r="I2068" t="s">
        <v>17</v>
      </c>
      <c r="J2068" t="s">
        <v>1290</v>
      </c>
      <c r="K2068" t="s">
        <v>25</v>
      </c>
      <c r="L2068">
        <v>1500</v>
      </c>
    </row>
    <row r="2069" spans="1:12" x14ac:dyDescent="0.25">
      <c r="A2069">
        <v>19505263</v>
      </c>
      <c r="B2069" t="s">
        <v>340</v>
      </c>
      <c r="C2069" t="s">
        <v>1101</v>
      </c>
      <c r="D2069" t="s">
        <v>1102</v>
      </c>
      <c r="E2069" t="s">
        <v>32</v>
      </c>
      <c r="F2069" t="s">
        <v>6826</v>
      </c>
      <c r="G2069">
        <v>1500</v>
      </c>
      <c r="H2069">
        <v>640</v>
      </c>
      <c r="I2069" t="s">
        <v>17</v>
      </c>
      <c r="J2069" t="s">
        <v>24</v>
      </c>
      <c r="K2069" t="s">
        <v>25</v>
      </c>
      <c r="L2069">
        <v>2140</v>
      </c>
    </row>
    <row r="2070" spans="1:12" x14ac:dyDescent="0.25">
      <c r="A2070">
        <v>19503696</v>
      </c>
      <c r="B2070" t="s">
        <v>340</v>
      </c>
      <c r="C2070" t="s">
        <v>6878</v>
      </c>
      <c r="D2070" t="s">
        <v>6879</v>
      </c>
      <c r="E2070" t="s">
        <v>459</v>
      </c>
      <c r="F2070" t="s">
        <v>1949</v>
      </c>
      <c r="G2070">
        <v>600</v>
      </c>
      <c r="H2070">
        <v>0</v>
      </c>
      <c r="I2070" t="s">
        <v>17</v>
      </c>
      <c r="J2070" t="s">
        <v>6880</v>
      </c>
      <c r="K2070" t="s">
        <v>25</v>
      </c>
      <c r="L2070">
        <v>600</v>
      </c>
    </row>
    <row r="2071" spans="1:12" x14ac:dyDescent="0.25">
      <c r="A2071">
        <v>19505281</v>
      </c>
      <c r="B2071" t="s">
        <v>340</v>
      </c>
      <c r="C2071" t="s">
        <v>2721</v>
      </c>
      <c r="D2071" t="s">
        <v>6232</v>
      </c>
      <c r="E2071" t="s">
        <v>15</v>
      </c>
      <c r="F2071" t="s">
        <v>6081</v>
      </c>
      <c r="G2071">
        <v>680</v>
      </c>
      <c r="H2071">
        <v>94</v>
      </c>
      <c r="I2071" t="s">
        <v>17</v>
      </c>
      <c r="J2071" t="s">
        <v>6233</v>
      </c>
      <c r="K2071" t="s">
        <v>25</v>
      </c>
      <c r="L2071">
        <v>774</v>
      </c>
    </row>
    <row r="2072" spans="1:12" x14ac:dyDescent="0.25">
      <c r="A2072">
        <v>19503578</v>
      </c>
      <c r="B2072" t="s">
        <v>340</v>
      </c>
      <c r="C2072" t="s">
        <v>652</v>
      </c>
      <c r="D2072" t="s">
        <v>4236</v>
      </c>
      <c r="E2072" t="s">
        <v>15</v>
      </c>
      <c r="F2072" t="s">
        <v>3906</v>
      </c>
      <c r="G2072">
        <v>680</v>
      </c>
      <c r="H2072">
        <v>340</v>
      </c>
      <c r="I2072" t="s">
        <v>17</v>
      </c>
      <c r="J2072" t="s">
        <v>4237</v>
      </c>
      <c r="K2072" t="s">
        <v>25</v>
      </c>
      <c r="L2072">
        <v>1020</v>
      </c>
    </row>
    <row r="2073" spans="1:12" x14ac:dyDescent="0.25">
      <c r="A2073">
        <v>19502330</v>
      </c>
      <c r="B2073" t="s">
        <v>340</v>
      </c>
      <c r="C2073" t="s">
        <v>672</v>
      </c>
      <c r="D2073" t="s">
        <v>6231</v>
      </c>
      <c r="E2073" t="s">
        <v>2974</v>
      </c>
      <c r="F2073" t="s">
        <v>6081</v>
      </c>
      <c r="G2073">
        <v>1113.9000000000001</v>
      </c>
      <c r="H2073">
        <v>0</v>
      </c>
      <c r="I2073" t="s">
        <v>17</v>
      </c>
      <c r="J2073" t="s">
        <v>680</v>
      </c>
      <c r="K2073" t="s">
        <v>25</v>
      </c>
      <c r="L2073">
        <v>1113.9000000000001</v>
      </c>
    </row>
    <row r="2074" spans="1:12" x14ac:dyDescent="0.25">
      <c r="A2074">
        <v>19506023</v>
      </c>
      <c r="B2074" t="s">
        <v>340</v>
      </c>
      <c r="C2074" t="s">
        <v>3727</v>
      </c>
      <c r="D2074" t="s">
        <v>7147</v>
      </c>
      <c r="E2074" t="s">
        <v>45</v>
      </c>
      <c r="F2074" t="s">
        <v>7042</v>
      </c>
      <c r="G2074">
        <v>600</v>
      </c>
      <c r="H2074">
        <v>0</v>
      </c>
      <c r="I2074" t="s">
        <v>555</v>
      </c>
      <c r="J2074" t="s">
        <v>7148</v>
      </c>
      <c r="K2074" t="s">
        <v>25</v>
      </c>
      <c r="L2074">
        <v>600</v>
      </c>
    </row>
    <row r="2075" spans="1:12" x14ac:dyDescent="0.25">
      <c r="A2075">
        <v>19502131</v>
      </c>
      <c r="B2075" t="s">
        <v>5067</v>
      </c>
      <c r="C2075" t="s">
        <v>898</v>
      </c>
      <c r="D2075" t="s">
        <v>5068</v>
      </c>
      <c r="E2075" t="s">
        <v>5018</v>
      </c>
      <c r="F2075" t="s">
        <v>4987</v>
      </c>
      <c r="G2075">
        <v>2339.7600000000002</v>
      </c>
      <c r="H2075">
        <v>258.52</v>
      </c>
      <c r="I2075" t="s">
        <v>17</v>
      </c>
      <c r="J2075" t="s">
        <v>915</v>
      </c>
      <c r="K2075" t="s">
        <v>25</v>
      </c>
      <c r="L2075">
        <v>2598.2800000000002</v>
      </c>
    </row>
    <row r="2076" spans="1:12" x14ac:dyDescent="0.25">
      <c r="A2076">
        <v>19506096</v>
      </c>
      <c r="B2076" t="s">
        <v>6939</v>
      </c>
      <c r="C2076" t="s">
        <v>5293</v>
      </c>
      <c r="D2076" t="s">
        <v>6940</v>
      </c>
      <c r="E2076" t="s">
        <v>3282</v>
      </c>
      <c r="F2076" t="s">
        <v>3447</v>
      </c>
      <c r="G2076">
        <v>710</v>
      </c>
      <c r="H2076">
        <v>0</v>
      </c>
      <c r="I2076" t="s">
        <v>555</v>
      </c>
      <c r="J2076" t="s">
        <v>6941</v>
      </c>
      <c r="K2076" t="s">
        <v>25</v>
      </c>
      <c r="L2076">
        <v>710</v>
      </c>
    </row>
    <row r="2077" spans="1:12" x14ac:dyDescent="0.25">
      <c r="A2077">
        <v>19500367</v>
      </c>
      <c r="B2077" t="s">
        <v>5657</v>
      </c>
      <c r="C2077" t="s">
        <v>3887</v>
      </c>
      <c r="D2077" t="s">
        <v>5658</v>
      </c>
      <c r="E2077" t="s">
        <v>3098</v>
      </c>
      <c r="F2077" t="s">
        <v>5555</v>
      </c>
      <c r="G2077">
        <v>3734.12</v>
      </c>
      <c r="H2077">
        <v>2800.6</v>
      </c>
      <c r="I2077" t="s">
        <v>17</v>
      </c>
      <c r="J2077" t="s">
        <v>5659</v>
      </c>
      <c r="K2077" t="s">
        <v>25</v>
      </c>
      <c r="L2077">
        <v>6534.72</v>
      </c>
    </row>
    <row r="2078" spans="1:12" x14ac:dyDescent="0.25">
      <c r="A2078">
        <v>19501308</v>
      </c>
      <c r="B2078" t="s">
        <v>819</v>
      </c>
      <c r="C2078" t="s">
        <v>1162</v>
      </c>
      <c r="D2078" t="s">
        <v>4238</v>
      </c>
      <c r="E2078" t="s">
        <v>5766</v>
      </c>
      <c r="F2078" t="s">
        <v>3906</v>
      </c>
      <c r="G2078">
        <v>3059.98</v>
      </c>
      <c r="H2078">
        <v>1345.22</v>
      </c>
      <c r="I2078" t="s">
        <v>17</v>
      </c>
      <c r="J2078" t="s">
        <v>984</v>
      </c>
      <c r="K2078" t="s">
        <v>25</v>
      </c>
      <c r="L2078">
        <v>4405.2</v>
      </c>
    </row>
    <row r="2079" spans="1:12" x14ac:dyDescent="0.25">
      <c r="A2079">
        <v>19505298</v>
      </c>
      <c r="B2079" t="s">
        <v>819</v>
      </c>
      <c r="C2079" t="s">
        <v>820</v>
      </c>
      <c r="D2079" t="s">
        <v>821</v>
      </c>
      <c r="E2079" t="s">
        <v>563</v>
      </c>
      <c r="F2079" t="s">
        <v>684</v>
      </c>
      <c r="G2079">
        <v>2010</v>
      </c>
      <c r="H2079">
        <v>248.5</v>
      </c>
      <c r="I2079" t="s">
        <v>17</v>
      </c>
      <c r="J2079" t="s">
        <v>822</v>
      </c>
      <c r="K2079" t="s">
        <v>25</v>
      </c>
      <c r="L2079">
        <v>2258.5</v>
      </c>
    </row>
    <row r="2080" spans="1:12" x14ac:dyDescent="0.25">
      <c r="A2080">
        <v>19500898</v>
      </c>
      <c r="B2080" t="s">
        <v>819</v>
      </c>
      <c r="C2080" t="s">
        <v>159</v>
      </c>
      <c r="D2080" t="s">
        <v>5825</v>
      </c>
      <c r="E2080" t="s">
        <v>814</v>
      </c>
      <c r="F2080" t="s">
        <v>5741</v>
      </c>
      <c r="G2080">
        <v>1110</v>
      </c>
      <c r="H2080">
        <v>750.42</v>
      </c>
      <c r="I2080" t="s">
        <v>17</v>
      </c>
      <c r="J2080" t="s">
        <v>987</v>
      </c>
      <c r="K2080" t="s">
        <v>25</v>
      </c>
      <c r="L2080">
        <v>1860.42</v>
      </c>
    </row>
    <row r="2081" spans="1:12" x14ac:dyDescent="0.25">
      <c r="A2081">
        <v>19503546</v>
      </c>
      <c r="B2081" t="s">
        <v>584</v>
      </c>
      <c r="C2081" t="s">
        <v>2420</v>
      </c>
      <c r="D2081" t="s">
        <v>2498</v>
      </c>
      <c r="E2081" t="s">
        <v>2411</v>
      </c>
      <c r="F2081" t="s">
        <v>2479</v>
      </c>
      <c r="G2081">
        <v>770</v>
      </c>
      <c r="H2081">
        <v>337.32</v>
      </c>
      <c r="I2081" t="s">
        <v>17</v>
      </c>
      <c r="J2081" t="s">
        <v>2499</v>
      </c>
      <c r="K2081" t="s">
        <v>25</v>
      </c>
      <c r="L2081">
        <v>1107.32</v>
      </c>
    </row>
    <row r="2082" spans="1:12" x14ac:dyDescent="0.25">
      <c r="A2082">
        <v>19502056</v>
      </c>
      <c r="B2082" t="s">
        <v>584</v>
      </c>
      <c r="C2082" t="s">
        <v>2420</v>
      </c>
      <c r="D2082" t="s">
        <v>2498</v>
      </c>
      <c r="E2082" t="s">
        <v>15</v>
      </c>
      <c r="F2082" t="s">
        <v>2479</v>
      </c>
      <c r="G2082">
        <v>501.5</v>
      </c>
      <c r="H2082">
        <v>337.32</v>
      </c>
      <c r="I2082" t="s">
        <v>17</v>
      </c>
      <c r="J2082" t="s">
        <v>2499</v>
      </c>
      <c r="K2082" t="s">
        <v>19</v>
      </c>
      <c r="L2082">
        <v>838.82</v>
      </c>
    </row>
    <row r="2083" spans="1:12" x14ac:dyDescent="0.25">
      <c r="A2083">
        <v>19502476</v>
      </c>
      <c r="B2083" t="s">
        <v>584</v>
      </c>
      <c r="C2083" t="s">
        <v>606</v>
      </c>
      <c r="D2083" t="s">
        <v>6881</v>
      </c>
      <c r="E2083" t="s">
        <v>459</v>
      </c>
      <c r="F2083" t="s">
        <v>1949</v>
      </c>
      <c r="G2083">
        <v>600</v>
      </c>
      <c r="H2083">
        <v>0</v>
      </c>
      <c r="I2083" t="s">
        <v>17</v>
      </c>
      <c r="J2083" t="s">
        <v>6844</v>
      </c>
      <c r="K2083" t="s">
        <v>25</v>
      </c>
      <c r="L2083">
        <v>600</v>
      </c>
    </row>
    <row r="2084" spans="1:12" x14ac:dyDescent="0.25">
      <c r="A2084">
        <v>19505801</v>
      </c>
      <c r="B2084" t="s">
        <v>584</v>
      </c>
      <c r="C2084" t="s">
        <v>3412</v>
      </c>
      <c r="D2084" t="s">
        <v>3413</v>
      </c>
      <c r="E2084" t="s">
        <v>15</v>
      </c>
      <c r="F2084" t="s">
        <v>3309</v>
      </c>
      <c r="G2084">
        <v>498.5</v>
      </c>
      <c r="H2084">
        <v>251.5</v>
      </c>
      <c r="I2084" t="s">
        <v>17</v>
      </c>
      <c r="J2084" t="s">
        <v>3414</v>
      </c>
      <c r="K2084" t="s">
        <v>19</v>
      </c>
      <c r="L2084">
        <v>750</v>
      </c>
    </row>
    <row r="2085" spans="1:12" x14ac:dyDescent="0.25">
      <c r="A2085">
        <v>19501547</v>
      </c>
      <c r="B2085" t="s">
        <v>584</v>
      </c>
      <c r="C2085" t="s">
        <v>3412</v>
      </c>
      <c r="D2085" t="s">
        <v>3413</v>
      </c>
      <c r="E2085" t="s">
        <v>78</v>
      </c>
      <c r="F2085" t="s">
        <v>3309</v>
      </c>
      <c r="G2085">
        <v>800</v>
      </c>
      <c r="H2085">
        <v>251.5</v>
      </c>
      <c r="I2085" t="s">
        <v>17</v>
      </c>
      <c r="J2085" t="s">
        <v>3414</v>
      </c>
      <c r="K2085" t="s">
        <v>25</v>
      </c>
      <c r="L2085">
        <v>1051.5</v>
      </c>
    </row>
    <row r="2086" spans="1:12" x14ac:dyDescent="0.25">
      <c r="A2086">
        <v>19502173</v>
      </c>
      <c r="B2086" t="s">
        <v>584</v>
      </c>
      <c r="C2086" t="s">
        <v>573</v>
      </c>
      <c r="D2086" t="s">
        <v>1882</v>
      </c>
      <c r="E2086" t="s">
        <v>459</v>
      </c>
      <c r="F2086" t="s">
        <v>1852</v>
      </c>
      <c r="G2086">
        <v>600</v>
      </c>
      <c r="H2086">
        <v>164</v>
      </c>
      <c r="I2086" t="s">
        <v>17</v>
      </c>
      <c r="J2086" t="s">
        <v>191</v>
      </c>
      <c r="K2086" t="s">
        <v>25</v>
      </c>
      <c r="L2086">
        <v>764</v>
      </c>
    </row>
    <row r="2087" spans="1:12" x14ac:dyDescent="0.25">
      <c r="A2087">
        <v>19505165</v>
      </c>
      <c r="B2087" t="s">
        <v>584</v>
      </c>
      <c r="C2087" t="s">
        <v>1432</v>
      </c>
      <c r="D2087" t="s">
        <v>1574</v>
      </c>
      <c r="E2087" t="s">
        <v>1423</v>
      </c>
      <c r="F2087" t="s">
        <v>1405</v>
      </c>
      <c r="G2087">
        <v>600</v>
      </c>
      <c r="H2087">
        <v>142</v>
      </c>
      <c r="I2087" t="s">
        <v>17</v>
      </c>
      <c r="J2087" t="s">
        <v>1575</v>
      </c>
      <c r="K2087" t="s">
        <v>25</v>
      </c>
      <c r="L2087">
        <v>742</v>
      </c>
    </row>
    <row r="2088" spans="1:12" x14ac:dyDescent="0.25">
      <c r="A2088">
        <v>19505034</v>
      </c>
      <c r="B2088" t="s">
        <v>584</v>
      </c>
      <c r="C2088" t="s">
        <v>790</v>
      </c>
      <c r="D2088" t="s">
        <v>1572</v>
      </c>
      <c r="E2088" t="s">
        <v>1423</v>
      </c>
      <c r="F2088" t="s">
        <v>1405</v>
      </c>
      <c r="G2088">
        <v>600</v>
      </c>
      <c r="H2088">
        <v>274</v>
      </c>
      <c r="I2088" t="s">
        <v>17</v>
      </c>
      <c r="J2088" t="s">
        <v>1573</v>
      </c>
      <c r="K2088" t="s">
        <v>25</v>
      </c>
      <c r="L2088">
        <v>874</v>
      </c>
    </row>
    <row r="2089" spans="1:12" x14ac:dyDescent="0.25">
      <c r="A2089">
        <v>19502240</v>
      </c>
      <c r="B2089" t="s">
        <v>3836</v>
      </c>
      <c r="C2089" t="s">
        <v>730</v>
      </c>
      <c r="D2089" t="s">
        <v>3837</v>
      </c>
      <c r="E2089" t="s">
        <v>15</v>
      </c>
      <c r="F2089" t="s">
        <v>3718</v>
      </c>
      <c r="G2089">
        <v>680</v>
      </c>
      <c r="H2089">
        <v>328.32</v>
      </c>
      <c r="I2089" t="s">
        <v>17</v>
      </c>
      <c r="J2089" t="s">
        <v>3838</v>
      </c>
      <c r="K2089" t="s">
        <v>25</v>
      </c>
      <c r="L2089">
        <v>1008.32</v>
      </c>
    </row>
    <row r="2090" spans="1:12" x14ac:dyDescent="0.25">
      <c r="A2090">
        <v>19502458</v>
      </c>
      <c r="B2090" t="s">
        <v>380</v>
      </c>
      <c r="C2090" t="s">
        <v>381</v>
      </c>
      <c r="D2090" t="s">
        <v>382</v>
      </c>
      <c r="E2090" t="s">
        <v>383</v>
      </c>
      <c r="F2090" t="s">
        <v>362</v>
      </c>
      <c r="G2090">
        <v>1550</v>
      </c>
      <c r="H2090">
        <v>752.88</v>
      </c>
      <c r="I2090" t="s">
        <v>17</v>
      </c>
      <c r="J2090" t="s">
        <v>384</v>
      </c>
      <c r="K2090" t="s">
        <v>25</v>
      </c>
      <c r="L2090">
        <v>2302.88</v>
      </c>
    </row>
    <row r="2091" spans="1:12" x14ac:dyDescent="0.25">
      <c r="A2091">
        <v>19500451</v>
      </c>
      <c r="B2091" t="s">
        <v>380</v>
      </c>
      <c r="C2091" t="s">
        <v>381</v>
      </c>
      <c r="D2091" t="s">
        <v>382</v>
      </c>
      <c r="E2091" t="s">
        <v>2334</v>
      </c>
      <c r="F2091" t="s">
        <v>2322</v>
      </c>
      <c r="G2091">
        <v>585.5</v>
      </c>
      <c r="H2091">
        <v>752.88</v>
      </c>
      <c r="I2091" t="s">
        <v>17</v>
      </c>
      <c r="J2091" t="s">
        <v>384</v>
      </c>
      <c r="K2091" t="s">
        <v>19</v>
      </c>
      <c r="L2091">
        <v>1338.38</v>
      </c>
    </row>
    <row r="2092" spans="1:12" x14ac:dyDescent="0.25">
      <c r="A2092">
        <v>19502338</v>
      </c>
      <c r="B2092" t="s">
        <v>4592</v>
      </c>
      <c r="C2092" t="s">
        <v>904</v>
      </c>
      <c r="D2092" t="s">
        <v>6597</v>
      </c>
      <c r="E2092" t="s">
        <v>575</v>
      </c>
      <c r="F2092" t="s">
        <v>6574</v>
      </c>
      <c r="G2092">
        <v>2339.7600000000002</v>
      </c>
      <c r="H2092">
        <v>430.88</v>
      </c>
      <c r="I2092" t="s">
        <v>17</v>
      </c>
      <c r="J2092" t="s">
        <v>6598</v>
      </c>
      <c r="K2092" t="s">
        <v>25</v>
      </c>
      <c r="L2092">
        <v>2770.64</v>
      </c>
    </row>
    <row r="2093" spans="1:12" x14ac:dyDescent="0.25">
      <c r="A2093">
        <v>19505899</v>
      </c>
      <c r="B2093" t="s">
        <v>4592</v>
      </c>
      <c r="C2093" t="s">
        <v>230</v>
      </c>
      <c r="D2093" t="s">
        <v>4593</v>
      </c>
      <c r="E2093" t="s">
        <v>3130</v>
      </c>
      <c r="F2093" t="s">
        <v>4397</v>
      </c>
      <c r="G2093">
        <v>819.84</v>
      </c>
      <c r="H2093">
        <v>0</v>
      </c>
      <c r="I2093" t="s">
        <v>17</v>
      </c>
      <c r="J2093" t="s">
        <v>4594</v>
      </c>
      <c r="K2093" t="s">
        <v>25</v>
      </c>
      <c r="L2093">
        <v>819.84</v>
      </c>
    </row>
    <row r="2094" spans="1:12" x14ac:dyDescent="0.25">
      <c r="A2094">
        <v>19501055</v>
      </c>
      <c r="B2094" t="s">
        <v>282</v>
      </c>
      <c r="C2094" t="s">
        <v>176</v>
      </c>
      <c r="D2094" t="s">
        <v>5148</v>
      </c>
      <c r="E2094" t="s">
        <v>927</v>
      </c>
      <c r="F2094" t="s">
        <v>5125</v>
      </c>
      <c r="G2094">
        <v>630</v>
      </c>
      <c r="H2094">
        <v>430.76</v>
      </c>
      <c r="I2094" t="s">
        <v>17</v>
      </c>
      <c r="J2094" t="s">
        <v>5149</v>
      </c>
      <c r="K2094" t="s">
        <v>25</v>
      </c>
      <c r="L2094">
        <v>1060.76</v>
      </c>
    </row>
    <row r="2095" spans="1:12" x14ac:dyDescent="0.25">
      <c r="A2095">
        <v>19500947</v>
      </c>
      <c r="B2095" t="s">
        <v>282</v>
      </c>
      <c r="C2095" t="s">
        <v>3468</v>
      </c>
      <c r="D2095" t="s">
        <v>5660</v>
      </c>
      <c r="E2095" t="s">
        <v>366</v>
      </c>
      <c r="F2095" t="s">
        <v>5555</v>
      </c>
      <c r="G2095">
        <v>800</v>
      </c>
      <c r="H2095">
        <v>402.41</v>
      </c>
      <c r="I2095" t="s">
        <v>17</v>
      </c>
      <c r="J2095" t="s">
        <v>5661</v>
      </c>
      <c r="K2095" t="s">
        <v>25</v>
      </c>
      <c r="L2095">
        <v>1202.4100000000001</v>
      </c>
    </row>
    <row r="2096" spans="1:12" x14ac:dyDescent="0.25">
      <c r="A2096">
        <v>19502471</v>
      </c>
      <c r="B2096" t="s">
        <v>282</v>
      </c>
      <c r="C2096" t="s">
        <v>394</v>
      </c>
      <c r="D2096" t="s">
        <v>1576</v>
      </c>
      <c r="E2096" t="s">
        <v>1434</v>
      </c>
      <c r="F2096" t="s">
        <v>1405</v>
      </c>
      <c r="G2096">
        <v>680</v>
      </c>
      <c r="H2096">
        <v>307</v>
      </c>
      <c r="I2096" t="s">
        <v>17</v>
      </c>
      <c r="J2096" t="s">
        <v>1577</v>
      </c>
      <c r="K2096" t="s">
        <v>25</v>
      </c>
      <c r="L2096">
        <v>987</v>
      </c>
    </row>
    <row r="2097" spans="1:12" x14ac:dyDescent="0.25">
      <c r="A2097">
        <v>19501486</v>
      </c>
      <c r="B2097" t="s">
        <v>282</v>
      </c>
      <c r="C2097" t="s">
        <v>5599</v>
      </c>
      <c r="D2097" t="s">
        <v>6431</v>
      </c>
      <c r="E2097" t="s">
        <v>5018</v>
      </c>
      <c r="F2097" t="s">
        <v>6403</v>
      </c>
      <c r="G2097">
        <v>2339.7600000000002</v>
      </c>
      <c r="H2097">
        <v>258.52</v>
      </c>
      <c r="I2097" t="s">
        <v>17</v>
      </c>
      <c r="J2097" t="s">
        <v>1160</v>
      </c>
      <c r="K2097" t="s">
        <v>25</v>
      </c>
      <c r="L2097">
        <v>2598.2800000000002</v>
      </c>
    </row>
    <row r="2098" spans="1:12" x14ac:dyDescent="0.25">
      <c r="A2098">
        <v>19500113</v>
      </c>
      <c r="B2098" t="s">
        <v>282</v>
      </c>
      <c r="C2098" t="s">
        <v>283</v>
      </c>
      <c r="D2098" t="s">
        <v>284</v>
      </c>
      <c r="E2098" t="s">
        <v>270</v>
      </c>
      <c r="F2098" t="s">
        <v>259</v>
      </c>
      <c r="G2098">
        <v>1010</v>
      </c>
      <c r="H2098">
        <v>738.16</v>
      </c>
      <c r="I2098" t="s">
        <v>17</v>
      </c>
      <c r="J2098" t="s">
        <v>285</v>
      </c>
      <c r="K2098" t="s">
        <v>25</v>
      </c>
      <c r="L2098">
        <v>1748.16</v>
      </c>
    </row>
    <row r="2099" spans="1:12" x14ac:dyDescent="0.25">
      <c r="A2099">
        <v>19500589</v>
      </c>
      <c r="B2099" t="s">
        <v>466</v>
      </c>
      <c r="C2099" t="s">
        <v>467</v>
      </c>
      <c r="D2099" t="s">
        <v>468</v>
      </c>
      <c r="E2099" t="s">
        <v>435</v>
      </c>
      <c r="F2099" t="s">
        <v>399</v>
      </c>
      <c r="G2099">
        <v>830</v>
      </c>
      <c r="H2099">
        <v>80.5</v>
      </c>
      <c r="I2099" t="s">
        <v>17</v>
      </c>
      <c r="J2099" t="s">
        <v>469</v>
      </c>
      <c r="K2099" t="s">
        <v>25</v>
      </c>
      <c r="L2099">
        <v>910.5</v>
      </c>
    </row>
    <row r="2100" spans="1:12" x14ac:dyDescent="0.25">
      <c r="A2100">
        <v>19501442</v>
      </c>
      <c r="B2100" t="s">
        <v>6010</v>
      </c>
      <c r="C2100" t="s">
        <v>4959</v>
      </c>
      <c r="D2100" t="s">
        <v>6011</v>
      </c>
      <c r="E2100" t="s">
        <v>50</v>
      </c>
      <c r="F2100" t="s">
        <v>5872</v>
      </c>
      <c r="G2100">
        <v>890</v>
      </c>
      <c r="H2100">
        <v>646.20000000000005</v>
      </c>
      <c r="I2100" t="s">
        <v>17</v>
      </c>
      <c r="J2100" t="s">
        <v>4544</v>
      </c>
      <c r="K2100" t="s">
        <v>25</v>
      </c>
      <c r="L2100">
        <v>1536.2</v>
      </c>
    </row>
    <row r="2101" spans="1:12" x14ac:dyDescent="0.25">
      <c r="A2101">
        <v>19505249</v>
      </c>
      <c r="B2101" t="s">
        <v>6235</v>
      </c>
      <c r="C2101" t="s">
        <v>90</v>
      </c>
      <c r="D2101" t="s">
        <v>6236</v>
      </c>
      <c r="E2101" t="s">
        <v>2981</v>
      </c>
      <c r="F2101" t="s">
        <v>6081</v>
      </c>
      <c r="G2101">
        <v>2134.38</v>
      </c>
      <c r="H2101">
        <v>689.4</v>
      </c>
      <c r="I2101" t="s">
        <v>17</v>
      </c>
      <c r="J2101" t="s">
        <v>4336</v>
      </c>
      <c r="K2101" t="s">
        <v>25</v>
      </c>
      <c r="L2101">
        <v>2823.78</v>
      </c>
    </row>
    <row r="2102" spans="1:12" x14ac:dyDescent="0.25">
      <c r="A2102">
        <v>19501617</v>
      </c>
      <c r="B2102" t="s">
        <v>3177</v>
      </c>
      <c r="C2102" t="s">
        <v>3178</v>
      </c>
      <c r="D2102" t="s">
        <v>3179</v>
      </c>
      <c r="E2102" t="s">
        <v>3163</v>
      </c>
      <c r="F2102" t="s">
        <v>2908</v>
      </c>
      <c r="G2102">
        <v>1060.02</v>
      </c>
      <c r="H2102">
        <v>0</v>
      </c>
      <c r="I2102" t="s">
        <v>17</v>
      </c>
      <c r="J2102" t="s">
        <v>2956</v>
      </c>
      <c r="K2102" t="s">
        <v>25</v>
      </c>
      <c r="L2102">
        <v>1060.02</v>
      </c>
    </row>
    <row r="2103" spans="1:12" x14ac:dyDescent="0.25">
      <c r="A2103">
        <v>19505019</v>
      </c>
      <c r="B2103" t="s">
        <v>4240</v>
      </c>
      <c r="C2103" t="s">
        <v>4241</v>
      </c>
      <c r="D2103" t="s">
        <v>4242</v>
      </c>
      <c r="E2103" t="s">
        <v>1460</v>
      </c>
      <c r="F2103" t="s">
        <v>3906</v>
      </c>
      <c r="G2103">
        <v>830</v>
      </c>
      <c r="H2103">
        <v>165.5</v>
      </c>
      <c r="I2103" t="s">
        <v>17</v>
      </c>
      <c r="J2103" t="s">
        <v>4243</v>
      </c>
      <c r="K2103" t="s">
        <v>25</v>
      </c>
      <c r="L2103">
        <v>995.5</v>
      </c>
    </row>
    <row r="2104" spans="1:12" x14ac:dyDescent="0.25">
      <c r="A2104">
        <v>19506399</v>
      </c>
      <c r="B2104" t="s">
        <v>5342</v>
      </c>
      <c r="C2104" t="s">
        <v>646</v>
      </c>
      <c r="D2104" t="s">
        <v>7012</v>
      </c>
      <c r="E2104" t="s">
        <v>4716</v>
      </c>
      <c r="F2104" t="s">
        <v>6380</v>
      </c>
      <c r="G2104">
        <v>300</v>
      </c>
      <c r="H2104">
        <v>0</v>
      </c>
      <c r="I2104" t="s">
        <v>46</v>
      </c>
      <c r="J2104" t="s">
        <v>7013</v>
      </c>
      <c r="K2104" t="s">
        <v>25</v>
      </c>
      <c r="L2104">
        <v>300</v>
      </c>
    </row>
    <row r="2105" spans="1:12" x14ac:dyDescent="0.25">
      <c r="A2105">
        <v>19500281</v>
      </c>
      <c r="B2105" t="s">
        <v>5342</v>
      </c>
      <c r="C2105" t="s">
        <v>5343</v>
      </c>
      <c r="D2105" t="s">
        <v>5344</v>
      </c>
      <c r="E2105" t="s">
        <v>3098</v>
      </c>
      <c r="F2105" t="s">
        <v>5212</v>
      </c>
      <c r="G2105">
        <v>3734.12</v>
      </c>
      <c r="H2105">
        <v>2800.6</v>
      </c>
      <c r="I2105" t="s">
        <v>17</v>
      </c>
      <c r="J2105" t="s">
        <v>5110</v>
      </c>
      <c r="K2105" t="s">
        <v>19</v>
      </c>
      <c r="L2105">
        <v>6534.72</v>
      </c>
    </row>
    <row r="2106" spans="1:12" x14ac:dyDescent="0.25">
      <c r="A2106">
        <v>19500681</v>
      </c>
      <c r="B2106" t="s">
        <v>1793</v>
      </c>
      <c r="C2106" t="s">
        <v>21</v>
      </c>
      <c r="D2106" t="s">
        <v>1794</v>
      </c>
      <c r="E2106" t="s">
        <v>1678</v>
      </c>
      <c r="F2106" t="s">
        <v>1679</v>
      </c>
      <c r="G2106">
        <v>750</v>
      </c>
      <c r="H2106">
        <v>490.26</v>
      </c>
      <c r="I2106" t="s">
        <v>17</v>
      </c>
      <c r="J2106" t="s">
        <v>1795</v>
      </c>
      <c r="K2106" t="s">
        <v>25</v>
      </c>
      <c r="L2106">
        <v>1240.26</v>
      </c>
    </row>
    <row r="2107" spans="1:12" x14ac:dyDescent="0.25">
      <c r="A2107">
        <v>19501829</v>
      </c>
      <c r="B2107" t="s">
        <v>823</v>
      </c>
      <c r="C2107" t="s">
        <v>672</v>
      </c>
      <c r="D2107" t="s">
        <v>2286</v>
      </c>
      <c r="E2107" t="s">
        <v>516</v>
      </c>
      <c r="F2107" t="s">
        <v>2214</v>
      </c>
      <c r="G2107">
        <v>660</v>
      </c>
      <c r="H2107">
        <v>348.02</v>
      </c>
      <c r="I2107" t="s">
        <v>17</v>
      </c>
      <c r="J2107" t="s">
        <v>2287</v>
      </c>
      <c r="K2107" t="s">
        <v>25</v>
      </c>
      <c r="L2107">
        <v>1008.02</v>
      </c>
    </row>
    <row r="2108" spans="1:12" x14ac:dyDescent="0.25">
      <c r="A2108">
        <v>19501417</v>
      </c>
      <c r="B2108" t="s">
        <v>823</v>
      </c>
      <c r="C2108" t="s">
        <v>824</v>
      </c>
      <c r="D2108" t="s">
        <v>825</v>
      </c>
      <c r="E2108" t="s">
        <v>683</v>
      </c>
      <c r="F2108" t="s">
        <v>684</v>
      </c>
      <c r="G2108">
        <v>710</v>
      </c>
      <c r="H2108">
        <v>340.67</v>
      </c>
      <c r="I2108" t="s">
        <v>17</v>
      </c>
      <c r="J2108" t="s">
        <v>826</v>
      </c>
      <c r="K2108" t="s">
        <v>25</v>
      </c>
      <c r="L2108">
        <v>1050.67</v>
      </c>
    </row>
    <row r="2109" spans="1:12" x14ac:dyDescent="0.25">
      <c r="A2109">
        <v>19504004</v>
      </c>
      <c r="B2109" t="s">
        <v>823</v>
      </c>
      <c r="C2109" t="s">
        <v>2200</v>
      </c>
      <c r="D2109" t="s">
        <v>2201</v>
      </c>
      <c r="E2109" t="s">
        <v>1851</v>
      </c>
      <c r="F2109" t="s">
        <v>2194</v>
      </c>
      <c r="G2109">
        <v>660</v>
      </c>
      <c r="H2109">
        <v>193.75</v>
      </c>
      <c r="I2109" t="s">
        <v>17</v>
      </c>
      <c r="J2109" t="s">
        <v>1957</v>
      </c>
      <c r="K2109" t="s">
        <v>25</v>
      </c>
      <c r="L2109">
        <v>853.75</v>
      </c>
    </row>
    <row r="2110" spans="1:12" x14ac:dyDescent="0.25">
      <c r="A2110">
        <v>19505218</v>
      </c>
      <c r="B2110" t="s">
        <v>823</v>
      </c>
      <c r="C2110" t="s">
        <v>6526</v>
      </c>
      <c r="D2110" t="s">
        <v>6527</v>
      </c>
      <c r="E2110" t="s">
        <v>5315</v>
      </c>
      <c r="F2110" t="s">
        <v>6494</v>
      </c>
      <c r="G2110">
        <v>1110</v>
      </c>
      <c r="H2110">
        <v>183.5</v>
      </c>
      <c r="I2110" t="s">
        <v>17</v>
      </c>
      <c r="J2110" t="s">
        <v>3203</v>
      </c>
      <c r="K2110" t="s">
        <v>25</v>
      </c>
      <c r="L2110">
        <v>1293.5</v>
      </c>
    </row>
    <row r="2111" spans="1:12" x14ac:dyDescent="0.25">
      <c r="A2111">
        <v>19505215</v>
      </c>
      <c r="B2111" t="s">
        <v>823</v>
      </c>
      <c r="C2111" t="s">
        <v>369</v>
      </c>
      <c r="D2111" t="s">
        <v>1578</v>
      </c>
      <c r="E2111" t="s">
        <v>1423</v>
      </c>
      <c r="F2111" t="s">
        <v>1405</v>
      </c>
      <c r="G2111">
        <v>600</v>
      </c>
      <c r="H2111">
        <v>214</v>
      </c>
      <c r="I2111" t="s">
        <v>17</v>
      </c>
      <c r="J2111" t="s">
        <v>1579</v>
      </c>
      <c r="K2111" t="s">
        <v>25</v>
      </c>
      <c r="L2111">
        <v>814</v>
      </c>
    </row>
    <row r="2112" spans="1:12" x14ac:dyDescent="0.25">
      <c r="A2112">
        <v>19501595</v>
      </c>
      <c r="B2112" t="s">
        <v>823</v>
      </c>
      <c r="C2112" t="s">
        <v>159</v>
      </c>
      <c r="D2112" t="s">
        <v>4902</v>
      </c>
      <c r="E2112" t="s">
        <v>4312</v>
      </c>
      <c r="F2112" t="s">
        <v>4688</v>
      </c>
      <c r="G2112">
        <v>684.48</v>
      </c>
      <c r="H2112">
        <v>1041.28</v>
      </c>
      <c r="I2112" t="s">
        <v>17</v>
      </c>
      <c r="J2112" t="s">
        <v>4299</v>
      </c>
      <c r="K2112" t="s">
        <v>25</v>
      </c>
      <c r="L2112">
        <v>1725.76</v>
      </c>
    </row>
    <row r="2113" spans="1:12" x14ac:dyDescent="0.25">
      <c r="A2113">
        <v>19505245</v>
      </c>
      <c r="B2113" t="s">
        <v>823</v>
      </c>
      <c r="C2113" t="s">
        <v>434</v>
      </c>
      <c r="D2113" t="s">
        <v>4595</v>
      </c>
      <c r="E2113" t="s">
        <v>3296</v>
      </c>
      <c r="F2113" t="s">
        <v>4397</v>
      </c>
      <c r="G2113">
        <v>2044.7</v>
      </c>
      <c r="H2113">
        <v>0</v>
      </c>
      <c r="I2113" t="s">
        <v>17</v>
      </c>
      <c r="J2113" t="s">
        <v>1639</v>
      </c>
      <c r="K2113" t="s">
        <v>19</v>
      </c>
      <c r="L2113">
        <v>2044.7</v>
      </c>
    </row>
    <row r="2114" spans="1:12" x14ac:dyDescent="0.25">
      <c r="A2114">
        <v>19503590</v>
      </c>
      <c r="B2114" t="s">
        <v>823</v>
      </c>
      <c r="C2114" t="s">
        <v>767</v>
      </c>
      <c r="D2114" t="s">
        <v>3648</v>
      </c>
      <c r="E2114" t="s">
        <v>919</v>
      </c>
      <c r="F2114" t="s">
        <v>3447</v>
      </c>
      <c r="G2114">
        <v>430</v>
      </c>
      <c r="H2114">
        <v>0</v>
      </c>
      <c r="I2114" t="s">
        <v>17</v>
      </c>
      <c r="J2114" t="s">
        <v>3649</v>
      </c>
      <c r="K2114" t="s">
        <v>25</v>
      </c>
      <c r="L2114">
        <v>430</v>
      </c>
    </row>
    <row r="2115" spans="1:12" x14ac:dyDescent="0.25">
      <c r="A2115">
        <v>19502333</v>
      </c>
      <c r="B2115" t="s">
        <v>823</v>
      </c>
      <c r="C2115" t="s">
        <v>6237</v>
      </c>
      <c r="D2115" t="s">
        <v>6238</v>
      </c>
      <c r="E2115" t="s">
        <v>3936</v>
      </c>
      <c r="F2115" t="s">
        <v>6081</v>
      </c>
      <c r="G2115">
        <v>533.76</v>
      </c>
      <c r="H2115">
        <v>0</v>
      </c>
      <c r="I2115" t="s">
        <v>17</v>
      </c>
      <c r="J2115" t="s">
        <v>3120</v>
      </c>
      <c r="K2115" t="s">
        <v>25</v>
      </c>
      <c r="L2115">
        <v>533.76</v>
      </c>
    </row>
    <row r="2116" spans="1:12" x14ac:dyDescent="0.25">
      <c r="A2116">
        <v>19505258</v>
      </c>
      <c r="B2116" t="s">
        <v>823</v>
      </c>
      <c r="C2116" t="s">
        <v>904</v>
      </c>
      <c r="D2116" t="s">
        <v>3650</v>
      </c>
      <c r="E2116" t="s">
        <v>3123</v>
      </c>
      <c r="F2116" t="s">
        <v>3447</v>
      </c>
      <c r="G2116">
        <v>2339.7600000000002</v>
      </c>
      <c r="H2116">
        <v>689.4</v>
      </c>
      <c r="I2116" t="s">
        <v>17</v>
      </c>
      <c r="J2116" t="s">
        <v>3120</v>
      </c>
      <c r="K2116" t="s">
        <v>25</v>
      </c>
      <c r="L2116">
        <v>3029.16</v>
      </c>
    </row>
    <row r="2117" spans="1:12" x14ac:dyDescent="0.25">
      <c r="A2117">
        <v>19500408</v>
      </c>
      <c r="B2117" t="s">
        <v>823</v>
      </c>
      <c r="C2117" t="s">
        <v>437</v>
      </c>
      <c r="D2117" t="s">
        <v>5826</v>
      </c>
      <c r="E2117" t="s">
        <v>3098</v>
      </c>
      <c r="F2117" t="s">
        <v>5741</v>
      </c>
      <c r="G2117">
        <v>3734.12</v>
      </c>
      <c r="H2117">
        <v>2800.6</v>
      </c>
      <c r="I2117" t="s">
        <v>17</v>
      </c>
      <c r="J2117" t="s">
        <v>4863</v>
      </c>
      <c r="K2117" t="s">
        <v>25</v>
      </c>
      <c r="L2117">
        <v>6534.72</v>
      </c>
    </row>
    <row r="2118" spans="1:12" x14ac:dyDescent="0.25">
      <c r="A2118">
        <v>19501152</v>
      </c>
      <c r="B2118" t="s">
        <v>823</v>
      </c>
      <c r="C2118" t="s">
        <v>3839</v>
      </c>
      <c r="D2118" t="s">
        <v>3840</v>
      </c>
      <c r="E2118" t="s">
        <v>2722</v>
      </c>
      <c r="F2118" t="s">
        <v>3718</v>
      </c>
      <c r="G2118">
        <v>920</v>
      </c>
      <c r="H2118">
        <v>818.5</v>
      </c>
      <c r="I2118" t="s">
        <v>17</v>
      </c>
      <c r="J2118" t="s">
        <v>800</v>
      </c>
      <c r="K2118" t="s">
        <v>25</v>
      </c>
      <c r="L2118">
        <v>1738.5</v>
      </c>
    </row>
    <row r="2119" spans="1:12" x14ac:dyDescent="0.25">
      <c r="A2119">
        <v>19501406</v>
      </c>
      <c r="B2119" t="s">
        <v>2900</v>
      </c>
      <c r="C2119" t="s">
        <v>1043</v>
      </c>
      <c r="D2119" t="s">
        <v>2901</v>
      </c>
      <c r="E2119" t="s">
        <v>15</v>
      </c>
      <c r="F2119" t="s">
        <v>2895</v>
      </c>
      <c r="G2119">
        <v>680</v>
      </c>
      <c r="H2119">
        <v>561.76</v>
      </c>
      <c r="I2119" t="s">
        <v>17</v>
      </c>
      <c r="J2119" t="s">
        <v>2902</v>
      </c>
      <c r="K2119" t="s">
        <v>25</v>
      </c>
      <c r="L2119">
        <v>1241.76</v>
      </c>
    </row>
    <row r="2120" spans="1:12" x14ac:dyDescent="0.25">
      <c r="A2120">
        <v>19502472</v>
      </c>
      <c r="B2120" t="s">
        <v>1580</v>
      </c>
      <c r="C2120" t="s">
        <v>213</v>
      </c>
      <c r="D2120" t="s">
        <v>1581</v>
      </c>
      <c r="E2120" t="s">
        <v>1460</v>
      </c>
      <c r="F2120" t="s">
        <v>1405</v>
      </c>
      <c r="G2120">
        <v>830</v>
      </c>
      <c r="H2120">
        <v>288.5</v>
      </c>
      <c r="I2120" t="s">
        <v>17</v>
      </c>
      <c r="J2120" t="s">
        <v>1582</v>
      </c>
      <c r="K2120" t="s">
        <v>25</v>
      </c>
      <c r="L2120">
        <v>1118.5</v>
      </c>
    </row>
    <row r="2121" spans="1:12" x14ac:dyDescent="0.25">
      <c r="A2121">
        <v>19505069</v>
      </c>
      <c r="B2121" t="s">
        <v>3180</v>
      </c>
      <c r="C2121" t="s">
        <v>581</v>
      </c>
      <c r="D2121" t="s">
        <v>3181</v>
      </c>
      <c r="E2121" t="s">
        <v>3182</v>
      </c>
      <c r="F2121" t="s">
        <v>2908</v>
      </c>
      <c r="G2121">
        <v>1723.48</v>
      </c>
      <c r="H2121">
        <v>861.74</v>
      </c>
      <c r="I2121" t="s">
        <v>17</v>
      </c>
      <c r="J2121" t="s">
        <v>2919</v>
      </c>
      <c r="K2121" t="s">
        <v>25</v>
      </c>
      <c r="L2121">
        <v>2585.2199999999998</v>
      </c>
    </row>
    <row r="2122" spans="1:12" x14ac:dyDescent="0.25">
      <c r="A2122">
        <v>19503563</v>
      </c>
      <c r="B2122" t="s">
        <v>3180</v>
      </c>
      <c r="C2122" t="s">
        <v>715</v>
      </c>
      <c r="D2122" t="s">
        <v>4244</v>
      </c>
      <c r="E2122" t="s">
        <v>1412</v>
      </c>
      <c r="F2122" t="s">
        <v>3906</v>
      </c>
      <c r="G2122">
        <v>630</v>
      </c>
      <c r="H2122">
        <v>0</v>
      </c>
      <c r="I2122" t="s">
        <v>17</v>
      </c>
      <c r="J2122" t="s">
        <v>1046</v>
      </c>
      <c r="K2122" t="s">
        <v>25</v>
      </c>
      <c r="L2122">
        <v>630</v>
      </c>
    </row>
    <row r="2123" spans="1:12" x14ac:dyDescent="0.25">
      <c r="A2123">
        <v>19505144</v>
      </c>
      <c r="B2123" t="s">
        <v>3180</v>
      </c>
      <c r="C2123" t="s">
        <v>21</v>
      </c>
      <c r="D2123" t="s">
        <v>6012</v>
      </c>
      <c r="E2123" t="s">
        <v>32</v>
      </c>
      <c r="F2123" t="s">
        <v>5872</v>
      </c>
      <c r="G2123">
        <v>755.47</v>
      </c>
      <c r="H2123">
        <v>667.76</v>
      </c>
      <c r="I2123" t="s">
        <v>17</v>
      </c>
      <c r="J2123" t="s">
        <v>6013</v>
      </c>
      <c r="K2123" t="s">
        <v>19</v>
      </c>
      <c r="L2123">
        <v>1423.23</v>
      </c>
    </row>
    <row r="2124" spans="1:12" x14ac:dyDescent="0.25">
      <c r="A2124">
        <v>19500187</v>
      </c>
      <c r="B2124" t="s">
        <v>3180</v>
      </c>
      <c r="C2124" t="s">
        <v>21</v>
      </c>
      <c r="D2124" t="s">
        <v>6012</v>
      </c>
      <c r="E2124" t="s">
        <v>3429</v>
      </c>
      <c r="F2124" t="s">
        <v>5872</v>
      </c>
      <c r="G2124">
        <v>1200</v>
      </c>
      <c r="H2124">
        <v>667.76</v>
      </c>
      <c r="I2124" t="s">
        <v>17</v>
      </c>
      <c r="J2124" t="s">
        <v>6013</v>
      </c>
      <c r="K2124" t="s">
        <v>25</v>
      </c>
      <c r="L2124">
        <v>1867.76</v>
      </c>
    </row>
    <row r="2125" spans="1:12" x14ac:dyDescent="0.25">
      <c r="A2125">
        <v>19502081</v>
      </c>
      <c r="B2125" t="s">
        <v>3180</v>
      </c>
      <c r="C2125" t="s">
        <v>790</v>
      </c>
      <c r="D2125" t="s">
        <v>5150</v>
      </c>
      <c r="E2125" t="s">
        <v>459</v>
      </c>
      <c r="F2125" t="s">
        <v>5125</v>
      </c>
      <c r="G2125">
        <v>600</v>
      </c>
      <c r="H2125">
        <v>120</v>
      </c>
      <c r="I2125" t="s">
        <v>17</v>
      </c>
      <c r="J2125" t="s">
        <v>5151</v>
      </c>
      <c r="K2125" t="s">
        <v>25</v>
      </c>
      <c r="L2125">
        <v>720</v>
      </c>
    </row>
    <row r="2126" spans="1:12" x14ac:dyDescent="0.25">
      <c r="A2126">
        <v>19500998</v>
      </c>
      <c r="B2126" t="s">
        <v>470</v>
      </c>
      <c r="C2126" t="s">
        <v>3657</v>
      </c>
      <c r="D2126" t="s">
        <v>4903</v>
      </c>
      <c r="E2126" t="s">
        <v>3096</v>
      </c>
      <c r="F2126" t="s">
        <v>4688</v>
      </c>
      <c r="G2126">
        <v>600</v>
      </c>
      <c r="H2126">
        <v>415.1</v>
      </c>
      <c r="I2126" t="s">
        <v>17</v>
      </c>
      <c r="J2126" t="s">
        <v>4904</v>
      </c>
      <c r="K2126" t="s">
        <v>25</v>
      </c>
      <c r="L2126">
        <v>1015.1</v>
      </c>
    </row>
    <row r="2127" spans="1:12" x14ac:dyDescent="0.25">
      <c r="A2127">
        <v>19500035</v>
      </c>
      <c r="B2127" t="s">
        <v>470</v>
      </c>
      <c r="C2127" t="s">
        <v>434</v>
      </c>
      <c r="D2127" t="s">
        <v>471</v>
      </c>
      <c r="E2127" t="s">
        <v>435</v>
      </c>
      <c r="F2127" t="s">
        <v>399</v>
      </c>
      <c r="G2127">
        <v>1010</v>
      </c>
      <c r="H2127">
        <v>1034.75</v>
      </c>
      <c r="I2127" t="s">
        <v>17</v>
      </c>
      <c r="J2127" t="s">
        <v>472</v>
      </c>
      <c r="K2127" t="s">
        <v>25</v>
      </c>
      <c r="L2127">
        <v>2044.75</v>
      </c>
    </row>
    <row r="2128" spans="1:12" x14ac:dyDescent="0.25">
      <c r="A2128">
        <v>19502165</v>
      </c>
      <c r="B2128" t="s">
        <v>6239</v>
      </c>
      <c r="C2128" t="s">
        <v>13</v>
      </c>
      <c r="D2128" t="s">
        <v>6240</v>
      </c>
      <c r="E2128" t="s">
        <v>3936</v>
      </c>
      <c r="F2128" t="s">
        <v>6081</v>
      </c>
      <c r="G2128">
        <v>1067.52</v>
      </c>
      <c r="H2128">
        <v>0</v>
      </c>
      <c r="I2128" t="s">
        <v>17</v>
      </c>
      <c r="J2128" t="s">
        <v>1196</v>
      </c>
      <c r="K2128" t="s">
        <v>25</v>
      </c>
      <c r="L2128">
        <v>1067.52</v>
      </c>
    </row>
    <row r="2129" spans="1:12" x14ac:dyDescent="0.25">
      <c r="A2129">
        <v>19501944</v>
      </c>
      <c r="B2129" t="s">
        <v>2075</v>
      </c>
      <c r="C2129" t="s">
        <v>672</v>
      </c>
      <c r="D2129" t="s">
        <v>2077</v>
      </c>
      <c r="E2129" t="s">
        <v>459</v>
      </c>
      <c r="F2129" t="s">
        <v>1949</v>
      </c>
      <c r="G2129">
        <v>600</v>
      </c>
      <c r="H2129">
        <v>120</v>
      </c>
      <c r="I2129" t="s">
        <v>17</v>
      </c>
      <c r="J2129" t="s">
        <v>2078</v>
      </c>
      <c r="K2129" t="s">
        <v>25</v>
      </c>
      <c r="L2129">
        <v>720</v>
      </c>
    </row>
    <row r="2130" spans="1:12" x14ac:dyDescent="0.25">
      <c r="A2130">
        <v>19502290</v>
      </c>
      <c r="B2130" t="s">
        <v>2075</v>
      </c>
      <c r="C2130" t="s">
        <v>5505</v>
      </c>
      <c r="D2130" t="s">
        <v>5506</v>
      </c>
      <c r="E2130" t="s">
        <v>69</v>
      </c>
      <c r="F2130" t="s">
        <v>5400</v>
      </c>
      <c r="G2130">
        <v>630</v>
      </c>
      <c r="H2130">
        <v>61.5</v>
      </c>
      <c r="I2130" t="s">
        <v>17</v>
      </c>
      <c r="J2130" t="s">
        <v>699</v>
      </c>
      <c r="K2130" t="s">
        <v>25</v>
      </c>
      <c r="L2130">
        <v>691.5</v>
      </c>
    </row>
    <row r="2131" spans="1:12" x14ac:dyDescent="0.25">
      <c r="A2131">
        <v>19501103</v>
      </c>
      <c r="B2131" t="s">
        <v>2075</v>
      </c>
      <c r="C2131" t="s">
        <v>394</v>
      </c>
      <c r="D2131" t="s">
        <v>5072</v>
      </c>
      <c r="E2131" t="s">
        <v>32</v>
      </c>
      <c r="F2131" t="s">
        <v>4987</v>
      </c>
      <c r="G2131">
        <v>1200</v>
      </c>
      <c r="H2131">
        <v>1408.96</v>
      </c>
      <c r="I2131" t="s">
        <v>17</v>
      </c>
      <c r="J2131" t="s">
        <v>117</v>
      </c>
      <c r="K2131" t="s">
        <v>25</v>
      </c>
      <c r="L2131">
        <v>2608.96</v>
      </c>
    </row>
    <row r="2132" spans="1:12" x14ac:dyDescent="0.25">
      <c r="A2132">
        <v>19505279</v>
      </c>
      <c r="B2132" t="s">
        <v>2075</v>
      </c>
      <c r="C2132" t="s">
        <v>3184</v>
      </c>
      <c r="D2132" t="s">
        <v>3185</v>
      </c>
      <c r="E2132" t="s">
        <v>2974</v>
      </c>
      <c r="F2132" t="s">
        <v>2908</v>
      </c>
      <c r="G2132">
        <v>371.3</v>
      </c>
      <c r="H2132">
        <v>0</v>
      </c>
      <c r="I2132" t="s">
        <v>17</v>
      </c>
      <c r="J2132" t="s">
        <v>327</v>
      </c>
      <c r="K2132" t="s">
        <v>25</v>
      </c>
      <c r="L2132">
        <v>371.3</v>
      </c>
    </row>
    <row r="2133" spans="1:12" x14ac:dyDescent="0.25">
      <c r="A2133">
        <v>19500308</v>
      </c>
      <c r="B2133" t="s">
        <v>2075</v>
      </c>
      <c r="C2133" t="s">
        <v>90</v>
      </c>
      <c r="D2133" t="s">
        <v>3186</v>
      </c>
      <c r="E2133" t="s">
        <v>1906</v>
      </c>
      <c r="F2133" t="s">
        <v>2908</v>
      </c>
      <c r="G2133">
        <v>600</v>
      </c>
      <c r="H2133">
        <v>70</v>
      </c>
      <c r="I2133" t="s">
        <v>17</v>
      </c>
      <c r="J2133" t="s">
        <v>3187</v>
      </c>
      <c r="K2133" t="s">
        <v>25</v>
      </c>
      <c r="L2133">
        <v>670</v>
      </c>
    </row>
    <row r="2134" spans="1:12" x14ac:dyDescent="0.25">
      <c r="A2134">
        <v>19501149</v>
      </c>
      <c r="B2134" t="s">
        <v>2075</v>
      </c>
      <c r="C2134" t="s">
        <v>1093</v>
      </c>
      <c r="D2134" t="s">
        <v>6779</v>
      </c>
      <c r="E2134" t="s">
        <v>6589</v>
      </c>
      <c r="F2134" t="s">
        <v>6765</v>
      </c>
      <c r="G2134">
        <v>2339.7600000000002</v>
      </c>
      <c r="H2134">
        <v>1120.26</v>
      </c>
      <c r="I2134" t="s">
        <v>17</v>
      </c>
      <c r="J2134" t="s">
        <v>1054</v>
      </c>
      <c r="K2134" t="s">
        <v>25</v>
      </c>
      <c r="L2134">
        <v>3460.02</v>
      </c>
    </row>
    <row r="2135" spans="1:12" x14ac:dyDescent="0.25">
      <c r="A2135">
        <v>19505219</v>
      </c>
      <c r="B2135" t="s">
        <v>2075</v>
      </c>
      <c r="C2135" t="s">
        <v>119</v>
      </c>
      <c r="D2135" t="s">
        <v>5070</v>
      </c>
      <c r="E2135" t="s">
        <v>1187</v>
      </c>
      <c r="F2135" t="s">
        <v>4987</v>
      </c>
      <c r="G2135">
        <v>1200</v>
      </c>
      <c r="H2135">
        <v>571.5</v>
      </c>
      <c r="I2135" t="s">
        <v>17</v>
      </c>
      <c r="J2135" t="s">
        <v>5071</v>
      </c>
      <c r="K2135" t="s">
        <v>25</v>
      </c>
      <c r="L2135">
        <v>1771.5</v>
      </c>
    </row>
    <row r="2136" spans="1:12" x14ac:dyDescent="0.25">
      <c r="A2136">
        <v>19502210</v>
      </c>
      <c r="B2136" t="s">
        <v>2075</v>
      </c>
      <c r="C2136" t="s">
        <v>767</v>
      </c>
      <c r="D2136" t="s">
        <v>4596</v>
      </c>
      <c r="E2136" t="s">
        <v>2912</v>
      </c>
      <c r="F2136" t="s">
        <v>4397</v>
      </c>
      <c r="G2136">
        <v>1116</v>
      </c>
      <c r="H2136">
        <v>0</v>
      </c>
      <c r="I2136" t="s">
        <v>17</v>
      </c>
      <c r="J2136" t="s">
        <v>3046</v>
      </c>
      <c r="K2136" t="s">
        <v>25</v>
      </c>
      <c r="L2136">
        <v>1116</v>
      </c>
    </row>
    <row r="2137" spans="1:12" x14ac:dyDescent="0.25">
      <c r="A2137">
        <v>19501884</v>
      </c>
      <c r="B2137" t="s">
        <v>2075</v>
      </c>
      <c r="C2137" t="s">
        <v>697</v>
      </c>
      <c r="D2137" t="s">
        <v>6014</v>
      </c>
      <c r="E2137" t="s">
        <v>15</v>
      </c>
      <c r="F2137" t="s">
        <v>5872</v>
      </c>
      <c r="G2137">
        <v>680</v>
      </c>
      <c r="H2137">
        <v>415.61</v>
      </c>
      <c r="I2137" t="s">
        <v>17</v>
      </c>
      <c r="J2137" t="s">
        <v>477</v>
      </c>
      <c r="K2137" t="s">
        <v>25</v>
      </c>
      <c r="L2137">
        <v>1095.6099999999999</v>
      </c>
    </row>
    <row r="2138" spans="1:12" x14ac:dyDescent="0.25">
      <c r="A2138">
        <v>19500533</v>
      </c>
      <c r="B2138" t="s">
        <v>89</v>
      </c>
      <c r="C2138" t="s">
        <v>90</v>
      </c>
      <c r="D2138" t="s">
        <v>91</v>
      </c>
      <c r="E2138" t="s">
        <v>92</v>
      </c>
      <c r="F2138" t="s">
        <v>16</v>
      </c>
      <c r="G2138">
        <v>1390</v>
      </c>
      <c r="H2138">
        <v>0</v>
      </c>
      <c r="I2138" t="s">
        <v>17</v>
      </c>
      <c r="J2138" t="s">
        <v>93</v>
      </c>
      <c r="K2138" t="s">
        <v>25</v>
      </c>
      <c r="L2138">
        <v>1390</v>
      </c>
    </row>
    <row r="2139" spans="1:12" x14ac:dyDescent="0.25">
      <c r="A2139">
        <v>19505273</v>
      </c>
      <c r="B2139" t="s">
        <v>1021</v>
      </c>
      <c r="C2139" t="s">
        <v>1022</v>
      </c>
      <c r="D2139" t="s">
        <v>1023</v>
      </c>
      <c r="E2139" t="s">
        <v>15</v>
      </c>
      <c r="F2139" t="s">
        <v>6822</v>
      </c>
      <c r="G2139">
        <v>680</v>
      </c>
      <c r="H2139">
        <v>92</v>
      </c>
      <c r="I2139" t="s">
        <v>17</v>
      </c>
      <c r="J2139" t="s">
        <v>1024</v>
      </c>
      <c r="K2139" t="s">
        <v>25</v>
      </c>
      <c r="L2139">
        <v>772</v>
      </c>
    </row>
    <row r="2140" spans="1:12" x14ac:dyDescent="0.25">
      <c r="A2140">
        <v>19503529</v>
      </c>
      <c r="B2140" t="s">
        <v>944</v>
      </c>
      <c r="C2140" t="s">
        <v>945</v>
      </c>
      <c r="D2140" t="s">
        <v>946</v>
      </c>
      <c r="E2140" t="s">
        <v>947</v>
      </c>
      <c r="F2140" t="s">
        <v>907</v>
      </c>
      <c r="G2140">
        <v>860</v>
      </c>
      <c r="H2140">
        <v>83.5</v>
      </c>
      <c r="I2140" t="s">
        <v>17</v>
      </c>
      <c r="J2140" t="s">
        <v>948</v>
      </c>
      <c r="K2140" t="s">
        <v>25</v>
      </c>
      <c r="L2140">
        <v>943.5</v>
      </c>
    </row>
    <row r="2141" spans="1:12" x14ac:dyDescent="0.25">
      <c r="A2141">
        <v>19505950</v>
      </c>
      <c r="B2141" t="s">
        <v>4597</v>
      </c>
      <c r="C2141" t="s">
        <v>159</v>
      </c>
      <c r="D2141" t="s">
        <v>4598</v>
      </c>
      <c r="E2141" t="s">
        <v>1423</v>
      </c>
      <c r="F2141" t="s">
        <v>4397</v>
      </c>
      <c r="G2141">
        <v>600</v>
      </c>
      <c r="H2141">
        <v>142</v>
      </c>
      <c r="I2141" t="s">
        <v>17</v>
      </c>
      <c r="J2141" t="s">
        <v>2030</v>
      </c>
      <c r="K2141" t="s">
        <v>25</v>
      </c>
      <c r="L2141">
        <v>742</v>
      </c>
    </row>
    <row r="2142" spans="1:12" x14ac:dyDescent="0.25">
      <c r="A2142">
        <v>19500702</v>
      </c>
      <c r="B2142" t="s">
        <v>2429</v>
      </c>
      <c r="C2142" t="s">
        <v>421</v>
      </c>
      <c r="D2142" t="s">
        <v>2430</v>
      </c>
      <c r="E2142" t="s">
        <v>2399</v>
      </c>
      <c r="F2142" t="s">
        <v>2400</v>
      </c>
      <c r="G2142">
        <v>860</v>
      </c>
      <c r="H2142">
        <v>114.5</v>
      </c>
      <c r="I2142" t="s">
        <v>17</v>
      </c>
      <c r="J2142" t="s">
        <v>2431</v>
      </c>
      <c r="K2142" t="s">
        <v>25</v>
      </c>
      <c r="L2142">
        <v>974.5</v>
      </c>
    </row>
    <row r="2143" spans="1:12" x14ac:dyDescent="0.25">
      <c r="A2143">
        <v>19500061</v>
      </c>
      <c r="B2143" t="s">
        <v>2769</v>
      </c>
      <c r="C2143" t="s">
        <v>159</v>
      </c>
      <c r="D2143" t="s">
        <v>2770</v>
      </c>
      <c r="E2143" t="s">
        <v>78</v>
      </c>
      <c r="F2143" t="s">
        <v>2723</v>
      </c>
      <c r="G2143">
        <v>800</v>
      </c>
      <c r="H2143">
        <v>537.26</v>
      </c>
      <c r="I2143" t="s">
        <v>17</v>
      </c>
      <c r="J2143" t="s">
        <v>2771</v>
      </c>
      <c r="K2143" t="s">
        <v>25</v>
      </c>
      <c r="L2143">
        <v>1337.26</v>
      </c>
    </row>
    <row r="2144" spans="1:12" x14ac:dyDescent="0.25">
      <c r="A2144">
        <v>19505028</v>
      </c>
      <c r="B2144" t="s">
        <v>1068</v>
      </c>
      <c r="C2144" t="s">
        <v>21</v>
      </c>
      <c r="D2144" t="s">
        <v>6904</v>
      </c>
      <c r="E2144" t="s">
        <v>2360</v>
      </c>
      <c r="F2144" t="s">
        <v>2361</v>
      </c>
      <c r="G2144">
        <v>1350</v>
      </c>
      <c r="H2144">
        <v>0</v>
      </c>
      <c r="I2144" t="s">
        <v>17</v>
      </c>
      <c r="J2144" t="s">
        <v>6905</v>
      </c>
      <c r="K2144" t="s">
        <v>25</v>
      </c>
      <c r="L2144">
        <v>1350</v>
      </c>
    </row>
    <row r="2145" spans="1:12" x14ac:dyDescent="0.25">
      <c r="A2145">
        <v>19501334</v>
      </c>
      <c r="B2145" t="s">
        <v>1068</v>
      </c>
      <c r="C2145" t="s">
        <v>273</v>
      </c>
      <c r="D2145" t="s">
        <v>4599</v>
      </c>
      <c r="E2145" t="s">
        <v>3176</v>
      </c>
      <c r="F2145" t="s">
        <v>4397</v>
      </c>
      <c r="G2145">
        <v>2134.38</v>
      </c>
      <c r="H2145">
        <v>258.52</v>
      </c>
      <c r="I2145" t="s">
        <v>17</v>
      </c>
      <c r="J2145" t="s">
        <v>2924</v>
      </c>
      <c r="K2145" t="s">
        <v>25</v>
      </c>
      <c r="L2145">
        <v>2392.9</v>
      </c>
    </row>
    <row r="2146" spans="1:12" x14ac:dyDescent="0.25">
      <c r="A2146">
        <v>19501133</v>
      </c>
      <c r="B2146" t="s">
        <v>1068</v>
      </c>
      <c r="C2146" t="s">
        <v>421</v>
      </c>
      <c r="D2146" t="s">
        <v>1069</v>
      </c>
      <c r="E2146" t="s">
        <v>1053</v>
      </c>
      <c r="F2146" t="s">
        <v>6824</v>
      </c>
      <c r="G2146">
        <v>1630</v>
      </c>
      <c r="H2146">
        <v>744.78</v>
      </c>
      <c r="I2146" t="s">
        <v>17</v>
      </c>
      <c r="J2146" t="s">
        <v>1070</v>
      </c>
      <c r="K2146" t="s">
        <v>25</v>
      </c>
      <c r="L2146">
        <v>2374.7800000000002</v>
      </c>
    </row>
    <row r="2147" spans="1:12" x14ac:dyDescent="0.25">
      <c r="A2147">
        <v>19500018</v>
      </c>
      <c r="B2147" t="s">
        <v>1068</v>
      </c>
      <c r="C2147" t="s">
        <v>421</v>
      </c>
      <c r="D2147" t="s">
        <v>1069</v>
      </c>
      <c r="E2147" t="s">
        <v>301</v>
      </c>
      <c r="F2147" t="s">
        <v>6824</v>
      </c>
      <c r="G2147">
        <v>961.5</v>
      </c>
      <c r="H2147">
        <v>744.78</v>
      </c>
      <c r="I2147" t="s">
        <v>17</v>
      </c>
      <c r="J2147" t="s">
        <v>1070</v>
      </c>
      <c r="K2147" t="s">
        <v>19</v>
      </c>
      <c r="L2147">
        <v>1706.28</v>
      </c>
    </row>
    <row r="2148" spans="1:12" x14ac:dyDescent="0.25">
      <c r="A2148">
        <v>19501053</v>
      </c>
      <c r="B2148" t="s">
        <v>385</v>
      </c>
      <c r="C2148" t="s">
        <v>394</v>
      </c>
      <c r="D2148" t="s">
        <v>4245</v>
      </c>
      <c r="E2148" t="s">
        <v>2999</v>
      </c>
      <c r="F2148" t="s">
        <v>3906</v>
      </c>
      <c r="G2148">
        <v>680</v>
      </c>
      <c r="H2148">
        <v>547.26</v>
      </c>
      <c r="I2148" t="s">
        <v>17</v>
      </c>
      <c r="J2148" t="s">
        <v>4246</v>
      </c>
      <c r="K2148" t="s">
        <v>25</v>
      </c>
      <c r="L2148">
        <v>1227.26</v>
      </c>
    </row>
    <row r="2149" spans="1:12" x14ac:dyDescent="0.25">
      <c r="A2149">
        <v>19502061</v>
      </c>
      <c r="B2149" t="s">
        <v>385</v>
      </c>
      <c r="C2149" t="s">
        <v>1583</v>
      </c>
      <c r="D2149" t="s">
        <v>1584</v>
      </c>
      <c r="E2149" t="s">
        <v>1460</v>
      </c>
      <c r="F2149" t="s">
        <v>1405</v>
      </c>
      <c r="G2149">
        <v>830</v>
      </c>
      <c r="H2149">
        <v>314.5</v>
      </c>
      <c r="I2149" t="s">
        <v>17</v>
      </c>
      <c r="J2149" t="s">
        <v>1585</v>
      </c>
      <c r="K2149" t="s">
        <v>25</v>
      </c>
      <c r="L2149">
        <v>1144.5</v>
      </c>
    </row>
    <row r="2150" spans="1:12" x14ac:dyDescent="0.25">
      <c r="A2150">
        <v>19503685</v>
      </c>
      <c r="B2150" t="s">
        <v>385</v>
      </c>
      <c r="C2150" t="s">
        <v>386</v>
      </c>
      <c r="D2150" t="s">
        <v>387</v>
      </c>
      <c r="E2150" t="s">
        <v>378</v>
      </c>
      <c r="F2150" t="s">
        <v>362</v>
      </c>
      <c r="G2150">
        <v>737.5</v>
      </c>
      <c r="H2150">
        <v>101.87</v>
      </c>
      <c r="I2150" t="s">
        <v>17</v>
      </c>
      <c r="J2150" t="s">
        <v>388</v>
      </c>
      <c r="K2150" t="s">
        <v>25</v>
      </c>
      <c r="L2150">
        <v>839.37</v>
      </c>
    </row>
    <row r="2151" spans="1:12" x14ac:dyDescent="0.25">
      <c r="A2151">
        <v>19500854</v>
      </c>
      <c r="B2151" t="s">
        <v>3841</v>
      </c>
      <c r="C2151" t="s">
        <v>3842</v>
      </c>
      <c r="D2151" t="s">
        <v>3843</v>
      </c>
      <c r="E2151" t="s">
        <v>2961</v>
      </c>
      <c r="F2151" t="s">
        <v>3718</v>
      </c>
      <c r="G2151">
        <v>2339.7600000000002</v>
      </c>
      <c r="H2151">
        <v>861.74</v>
      </c>
      <c r="I2151" t="s">
        <v>17</v>
      </c>
      <c r="J2151" t="s">
        <v>2962</v>
      </c>
      <c r="K2151" t="s">
        <v>25</v>
      </c>
      <c r="L2151">
        <v>3201.5</v>
      </c>
    </row>
    <row r="2152" spans="1:12" x14ac:dyDescent="0.25">
      <c r="A2152">
        <v>19505241</v>
      </c>
      <c r="B2152" t="s">
        <v>6015</v>
      </c>
      <c r="C2152" t="s">
        <v>646</v>
      </c>
      <c r="D2152" t="s">
        <v>6016</v>
      </c>
      <c r="E2152" t="s">
        <v>4344</v>
      </c>
      <c r="F2152" t="s">
        <v>5872</v>
      </c>
      <c r="G2152">
        <v>1723.48</v>
      </c>
      <c r="H2152">
        <v>0</v>
      </c>
      <c r="I2152" t="s">
        <v>17</v>
      </c>
      <c r="J2152" t="s">
        <v>2924</v>
      </c>
      <c r="K2152" t="s">
        <v>25</v>
      </c>
      <c r="L2152">
        <v>1723.48</v>
      </c>
    </row>
    <row r="2153" spans="1:12" x14ac:dyDescent="0.25">
      <c r="A2153">
        <v>19502337</v>
      </c>
      <c r="B2153" t="s">
        <v>3188</v>
      </c>
      <c r="C2153" t="s">
        <v>3189</v>
      </c>
      <c r="D2153" t="s">
        <v>3190</v>
      </c>
      <c r="E2153" t="s">
        <v>2977</v>
      </c>
      <c r="F2153" t="s">
        <v>2908</v>
      </c>
      <c r="G2153">
        <v>1743.68</v>
      </c>
      <c r="H2153">
        <v>0</v>
      </c>
      <c r="I2153" t="s">
        <v>17</v>
      </c>
      <c r="J2153" t="s">
        <v>1067</v>
      </c>
      <c r="K2153" t="s">
        <v>25</v>
      </c>
      <c r="L2153">
        <v>1743.68</v>
      </c>
    </row>
    <row r="2154" spans="1:12" x14ac:dyDescent="0.25">
      <c r="A2154">
        <v>19502346</v>
      </c>
      <c r="B2154" t="s">
        <v>94</v>
      </c>
      <c r="C2154" t="s">
        <v>805</v>
      </c>
      <c r="D2154" t="s">
        <v>4600</v>
      </c>
      <c r="E2154" t="s">
        <v>3568</v>
      </c>
      <c r="F2154" t="s">
        <v>4397</v>
      </c>
      <c r="G2154">
        <v>513.72</v>
      </c>
      <c r="H2154">
        <v>0</v>
      </c>
      <c r="I2154" t="s">
        <v>17</v>
      </c>
      <c r="J2154" t="s">
        <v>4601</v>
      </c>
      <c r="K2154" t="s">
        <v>25</v>
      </c>
      <c r="L2154">
        <v>513.72</v>
      </c>
    </row>
    <row r="2155" spans="1:12" x14ac:dyDescent="0.25">
      <c r="A2155">
        <v>19500946</v>
      </c>
      <c r="B2155" t="s">
        <v>94</v>
      </c>
      <c r="C2155" t="s">
        <v>805</v>
      </c>
      <c r="D2155" t="s">
        <v>4600</v>
      </c>
      <c r="E2155" t="s">
        <v>366</v>
      </c>
      <c r="F2155" t="s">
        <v>4397</v>
      </c>
      <c r="G2155">
        <v>800</v>
      </c>
      <c r="H2155">
        <v>500.51</v>
      </c>
      <c r="I2155" t="s">
        <v>17</v>
      </c>
      <c r="J2155" t="s">
        <v>4601</v>
      </c>
      <c r="K2155" t="s">
        <v>25</v>
      </c>
      <c r="L2155">
        <v>1300.51</v>
      </c>
    </row>
    <row r="2156" spans="1:12" x14ac:dyDescent="0.25">
      <c r="A2156">
        <v>19505840</v>
      </c>
      <c r="B2156" t="s">
        <v>94</v>
      </c>
      <c r="C2156" t="s">
        <v>86</v>
      </c>
      <c r="D2156" t="s">
        <v>95</v>
      </c>
      <c r="E2156" t="s">
        <v>32</v>
      </c>
      <c r="F2156" t="s">
        <v>16</v>
      </c>
      <c r="G2156">
        <v>1350</v>
      </c>
      <c r="H2156">
        <v>528.22</v>
      </c>
      <c r="I2156" t="s">
        <v>17</v>
      </c>
      <c r="J2156" t="s">
        <v>96</v>
      </c>
      <c r="K2156" t="s">
        <v>25</v>
      </c>
      <c r="L2156">
        <v>1878.22</v>
      </c>
    </row>
    <row r="2157" spans="1:12" x14ac:dyDescent="0.25">
      <c r="A2157">
        <v>19506020</v>
      </c>
      <c r="B2157" t="s">
        <v>94</v>
      </c>
      <c r="C2157" t="s">
        <v>124</v>
      </c>
      <c r="D2157" t="s">
        <v>1586</v>
      </c>
      <c r="E2157" t="s">
        <v>1404</v>
      </c>
      <c r="F2157" t="s">
        <v>1405</v>
      </c>
      <c r="G2157">
        <v>600</v>
      </c>
      <c r="H2157">
        <v>90</v>
      </c>
      <c r="I2157" t="s">
        <v>555</v>
      </c>
      <c r="J2157" t="s">
        <v>1587</v>
      </c>
      <c r="K2157" t="s">
        <v>25</v>
      </c>
      <c r="L2157">
        <v>690</v>
      </c>
    </row>
    <row r="2158" spans="1:12" x14ac:dyDescent="0.25">
      <c r="A2158">
        <v>19506007</v>
      </c>
      <c r="B2158" t="s">
        <v>94</v>
      </c>
      <c r="C2158" t="s">
        <v>937</v>
      </c>
      <c r="D2158" t="s">
        <v>6921</v>
      </c>
      <c r="E2158" t="s">
        <v>459</v>
      </c>
      <c r="F2158" t="s">
        <v>2617</v>
      </c>
      <c r="G2158">
        <v>600</v>
      </c>
      <c r="H2158">
        <v>0</v>
      </c>
      <c r="I2158" t="s">
        <v>555</v>
      </c>
      <c r="J2158" t="s">
        <v>6912</v>
      </c>
      <c r="K2158" t="s">
        <v>25</v>
      </c>
      <c r="L2158">
        <v>600</v>
      </c>
    </row>
    <row r="2159" spans="1:12" x14ac:dyDescent="0.25">
      <c r="A2159">
        <v>19502031</v>
      </c>
      <c r="B2159" t="s">
        <v>94</v>
      </c>
      <c r="C2159" t="s">
        <v>102</v>
      </c>
      <c r="D2159" t="s">
        <v>5662</v>
      </c>
      <c r="E2159" t="s">
        <v>15</v>
      </c>
      <c r="F2159" t="s">
        <v>5555</v>
      </c>
      <c r="G2159">
        <v>680</v>
      </c>
      <c r="H2159">
        <v>320</v>
      </c>
      <c r="I2159" t="s">
        <v>17</v>
      </c>
      <c r="J2159" t="s">
        <v>5663</v>
      </c>
      <c r="K2159" t="s">
        <v>25</v>
      </c>
      <c r="L2159">
        <v>1000</v>
      </c>
    </row>
    <row r="2160" spans="1:12" x14ac:dyDescent="0.25">
      <c r="A2160">
        <v>19500112</v>
      </c>
      <c r="B2160" t="s">
        <v>94</v>
      </c>
      <c r="C2160" t="s">
        <v>1610</v>
      </c>
      <c r="D2160" t="s">
        <v>2380</v>
      </c>
      <c r="E2160" t="s">
        <v>15</v>
      </c>
      <c r="F2160" t="s">
        <v>2365</v>
      </c>
      <c r="G2160">
        <v>680</v>
      </c>
      <c r="H2160">
        <v>517.79999999999995</v>
      </c>
      <c r="I2160" t="s">
        <v>17</v>
      </c>
      <c r="J2160" t="s">
        <v>2381</v>
      </c>
      <c r="K2160" t="s">
        <v>25</v>
      </c>
      <c r="L2160">
        <v>1197.8</v>
      </c>
    </row>
    <row r="2161" spans="1:12" x14ac:dyDescent="0.25">
      <c r="A2161">
        <v>19502432</v>
      </c>
      <c r="B2161" t="s">
        <v>94</v>
      </c>
      <c r="C2161" t="s">
        <v>4408</v>
      </c>
      <c r="D2161" t="s">
        <v>6725</v>
      </c>
      <c r="E2161" t="s">
        <v>6670</v>
      </c>
      <c r="F2161" t="s">
        <v>6703</v>
      </c>
      <c r="G2161">
        <v>2134.38</v>
      </c>
      <c r="H2161">
        <v>689.4</v>
      </c>
      <c r="I2161" t="s">
        <v>17</v>
      </c>
      <c r="J2161" t="s">
        <v>6726</v>
      </c>
      <c r="K2161" t="s">
        <v>25</v>
      </c>
      <c r="L2161">
        <v>2823.78</v>
      </c>
    </row>
    <row r="2162" spans="1:12" x14ac:dyDescent="0.25">
      <c r="A2162">
        <v>19502303</v>
      </c>
      <c r="B2162" t="s">
        <v>475</v>
      </c>
      <c r="C2162" t="s">
        <v>27</v>
      </c>
      <c r="D2162" t="s">
        <v>5073</v>
      </c>
      <c r="E2162" t="s">
        <v>439</v>
      </c>
      <c r="F2162" t="s">
        <v>4987</v>
      </c>
      <c r="G2162">
        <v>740</v>
      </c>
      <c r="H2162">
        <v>388.26</v>
      </c>
      <c r="I2162" t="s">
        <v>17</v>
      </c>
      <c r="J2162" t="s">
        <v>5074</v>
      </c>
      <c r="K2162" t="s">
        <v>25</v>
      </c>
      <c r="L2162">
        <v>1128.26</v>
      </c>
    </row>
    <row r="2163" spans="1:12" x14ac:dyDescent="0.25">
      <c r="A2163">
        <v>19500892</v>
      </c>
      <c r="B2163" t="s">
        <v>475</v>
      </c>
      <c r="C2163" t="s">
        <v>543</v>
      </c>
      <c r="D2163" t="s">
        <v>5075</v>
      </c>
      <c r="E2163" t="s">
        <v>5076</v>
      </c>
      <c r="F2163" t="s">
        <v>4987</v>
      </c>
      <c r="G2163">
        <v>1010</v>
      </c>
      <c r="H2163">
        <v>736.71</v>
      </c>
      <c r="I2163" t="s">
        <v>17</v>
      </c>
      <c r="J2163" t="s">
        <v>5077</v>
      </c>
      <c r="K2163" t="s">
        <v>25</v>
      </c>
      <c r="L2163">
        <v>1746.71</v>
      </c>
    </row>
    <row r="2164" spans="1:12" x14ac:dyDescent="0.25">
      <c r="A2164">
        <v>19501102</v>
      </c>
      <c r="B2164" t="s">
        <v>475</v>
      </c>
      <c r="C2164" t="s">
        <v>5507</v>
      </c>
      <c r="D2164" t="s">
        <v>5508</v>
      </c>
      <c r="E2164" t="s">
        <v>3098</v>
      </c>
      <c r="F2164" t="s">
        <v>5400</v>
      </c>
      <c r="G2164">
        <v>3734.12</v>
      </c>
      <c r="H2164">
        <v>2800.6</v>
      </c>
      <c r="I2164" t="s">
        <v>17</v>
      </c>
      <c r="J2164" t="s">
        <v>1054</v>
      </c>
      <c r="K2164" t="s">
        <v>25</v>
      </c>
      <c r="L2164">
        <v>6534.72</v>
      </c>
    </row>
    <row r="2165" spans="1:12" x14ac:dyDescent="0.25">
      <c r="A2165">
        <v>19501367</v>
      </c>
      <c r="B2165" t="s">
        <v>475</v>
      </c>
      <c r="C2165" t="s">
        <v>27</v>
      </c>
      <c r="D2165" t="s">
        <v>476</v>
      </c>
      <c r="E2165" t="s">
        <v>398</v>
      </c>
      <c r="F2165" t="s">
        <v>399</v>
      </c>
      <c r="G2165">
        <v>860</v>
      </c>
      <c r="H2165">
        <v>418.44</v>
      </c>
      <c r="I2165" t="s">
        <v>17</v>
      </c>
      <c r="J2165" t="s">
        <v>477</v>
      </c>
      <c r="K2165" t="s">
        <v>25</v>
      </c>
      <c r="L2165">
        <v>1278.44</v>
      </c>
    </row>
    <row r="2166" spans="1:12" x14ac:dyDescent="0.25">
      <c r="A2166">
        <v>19501157</v>
      </c>
      <c r="B2166" t="s">
        <v>475</v>
      </c>
      <c r="C2166" t="s">
        <v>3221</v>
      </c>
      <c r="D2166" t="s">
        <v>5827</v>
      </c>
      <c r="E2166" t="s">
        <v>2722</v>
      </c>
      <c r="F2166" t="s">
        <v>5741</v>
      </c>
      <c r="G2166">
        <v>920</v>
      </c>
      <c r="H2166">
        <v>762.35</v>
      </c>
      <c r="I2166" t="s">
        <v>17</v>
      </c>
      <c r="J2166" t="s">
        <v>853</v>
      </c>
      <c r="K2166" t="s">
        <v>25</v>
      </c>
      <c r="L2166">
        <v>1682.35</v>
      </c>
    </row>
    <row r="2167" spans="1:12" x14ac:dyDescent="0.25">
      <c r="A2167">
        <v>19500887</v>
      </c>
      <c r="B2167" t="s">
        <v>3191</v>
      </c>
      <c r="C2167" t="s">
        <v>2759</v>
      </c>
      <c r="D2167" t="s">
        <v>3192</v>
      </c>
      <c r="E2167" t="s">
        <v>15</v>
      </c>
      <c r="F2167" t="s">
        <v>2908</v>
      </c>
      <c r="G2167">
        <v>445.5</v>
      </c>
      <c r="H2167">
        <v>709.38</v>
      </c>
      <c r="I2167" t="s">
        <v>17</v>
      </c>
      <c r="J2167" t="s">
        <v>564</v>
      </c>
      <c r="K2167" t="s">
        <v>19</v>
      </c>
      <c r="L2167">
        <v>1154.8800000000001</v>
      </c>
    </row>
    <row r="2168" spans="1:12" x14ac:dyDescent="0.25">
      <c r="A2168">
        <v>19501470</v>
      </c>
      <c r="B2168" t="s">
        <v>3191</v>
      </c>
      <c r="C2168" t="s">
        <v>2759</v>
      </c>
      <c r="D2168" t="s">
        <v>3192</v>
      </c>
      <c r="E2168" t="s">
        <v>3193</v>
      </c>
      <c r="F2168" t="s">
        <v>2908</v>
      </c>
      <c r="G2168">
        <v>1200</v>
      </c>
      <c r="H2168">
        <v>709.38</v>
      </c>
      <c r="I2168" t="s">
        <v>17</v>
      </c>
      <c r="J2168" t="s">
        <v>564</v>
      </c>
      <c r="K2168" t="s">
        <v>25</v>
      </c>
      <c r="L2168">
        <v>1909.38</v>
      </c>
    </row>
    <row r="2169" spans="1:12" x14ac:dyDescent="0.25">
      <c r="A2169">
        <v>19500427</v>
      </c>
      <c r="B2169" t="s">
        <v>675</v>
      </c>
      <c r="C2169" t="s">
        <v>72</v>
      </c>
      <c r="D2169" t="s">
        <v>4247</v>
      </c>
      <c r="E2169" t="s">
        <v>2961</v>
      </c>
      <c r="F2169" t="s">
        <v>3906</v>
      </c>
      <c r="G2169">
        <v>2339.7600000000002</v>
      </c>
      <c r="H2169">
        <v>861.74</v>
      </c>
      <c r="I2169" t="s">
        <v>17</v>
      </c>
      <c r="J2169" t="s">
        <v>642</v>
      </c>
      <c r="K2169" t="s">
        <v>25</v>
      </c>
      <c r="L2169">
        <v>3201.5</v>
      </c>
    </row>
    <row r="2170" spans="1:12" x14ac:dyDescent="0.25">
      <c r="A2170">
        <v>19500244</v>
      </c>
      <c r="B2170" t="s">
        <v>675</v>
      </c>
      <c r="C2170" t="s">
        <v>394</v>
      </c>
      <c r="D2170" t="s">
        <v>676</v>
      </c>
      <c r="E2170" t="s">
        <v>658</v>
      </c>
      <c r="F2170" t="s">
        <v>644</v>
      </c>
      <c r="G2170">
        <v>1390</v>
      </c>
      <c r="H2170">
        <v>613</v>
      </c>
      <c r="I2170" t="s">
        <v>17</v>
      </c>
      <c r="J2170" t="s">
        <v>677</v>
      </c>
      <c r="K2170" t="s">
        <v>25</v>
      </c>
      <c r="L2170">
        <v>2003</v>
      </c>
    </row>
    <row r="2171" spans="1:12" x14ac:dyDescent="0.25">
      <c r="A2171">
        <v>19500302</v>
      </c>
      <c r="B2171" t="s">
        <v>675</v>
      </c>
      <c r="C2171" t="s">
        <v>2527</v>
      </c>
      <c r="D2171" t="s">
        <v>5345</v>
      </c>
      <c r="E2171" t="s">
        <v>3073</v>
      </c>
      <c r="F2171" t="s">
        <v>5212</v>
      </c>
      <c r="G2171">
        <v>3734.12</v>
      </c>
      <c r="H2171">
        <v>2427.1799999999998</v>
      </c>
      <c r="I2171" t="s">
        <v>17</v>
      </c>
      <c r="J2171" t="s">
        <v>4336</v>
      </c>
      <c r="K2171" t="s">
        <v>25</v>
      </c>
      <c r="L2171">
        <v>6161.3</v>
      </c>
    </row>
    <row r="2172" spans="1:12" x14ac:dyDescent="0.25">
      <c r="A2172">
        <v>19502054</v>
      </c>
      <c r="B2172" t="s">
        <v>675</v>
      </c>
      <c r="C2172" t="s">
        <v>473</v>
      </c>
      <c r="D2172" t="s">
        <v>6483</v>
      </c>
      <c r="E2172" t="s">
        <v>788</v>
      </c>
      <c r="F2172" t="s">
        <v>6470</v>
      </c>
      <c r="G2172">
        <v>860</v>
      </c>
      <c r="H2172">
        <v>397</v>
      </c>
      <c r="I2172" t="s">
        <v>17</v>
      </c>
      <c r="J2172" t="s">
        <v>6484</v>
      </c>
      <c r="K2172" t="s">
        <v>25</v>
      </c>
      <c r="L2172">
        <v>1257</v>
      </c>
    </row>
    <row r="2173" spans="1:12" x14ac:dyDescent="0.25">
      <c r="A2173">
        <v>19500805</v>
      </c>
      <c r="B2173" t="s">
        <v>675</v>
      </c>
      <c r="C2173" t="s">
        <v>2396</v>
      </c>
      <c r="D2173" t="s">
        <v>7069</v>
      </c>
      <c r="E2173" t="s">
        <v>3130</v>
      </c>
      <c r="F2173" t="s">
        <v>3906</v>
      </c>
      <c r="G2173">
        <v>819.84</v>
      </c>
      <c r="H2173">
        <v>0</v>
      </c>
      <c r="I2173" t="s">
        <v>17</v>
      </c>
      <c r="J2173" t="s">
        <v>2924</v>
      </c>
      <c r="K2173" t="s">
        <v>25</v>
      </c>
      <c r="L2173">
        <v>819.84</v>
      </c>
    </row>
    <row r="2174" spans="1:12" x14ac:dyDescent="0.25">
      <c r="A2174">
        <v>19501475</v>
      </c>
      <c r="B2174" t="s">
        <v>675</v>
      </c>
      <c r="C2174" t="s">
        <v>798</v>
      </c>
      <c r="D2174" t="s">
        <v>6241</v>
      </c>
      <c r="E2174" t="s">
        <v>7134</v>
      </c>
      <c r="F2174" t="s">
        <v>6081</v>
      </c>
      <c r="G2174">
        <v>2690.42</v>
      </c>
      <c r="H2174">
        <v>403.56</v>
      </c>
      <c r="I2174" t="s">
        <v>17</v>
      </c>
      <c r="J2174" t="s">
        <v>3215</v>
      </c>
      <c r="K2174" t="s">
        <v>25</v>
      </c>
      <c r="L2174">
        <v>3093.98</v>
      </c>
    </row>
    <row r="2175" spans="1:12" x14ac:dyDescent="0.25">
      <c r="A2175">
        <v>19502445</v>
      </c>
      <c r="B2175" t="s">
        <v>675</v>
      </c>
      <c r="C2175" t="s">
        <v>3210</v>
      </c>
      <c r="D2175" t="s">
        <v>6942</v>
      </c>
      <c r="E2175" t="s">
        <v>1678</v>
      </c>
      <c r="F2175" t="s">
        <v>3447</v>
      </c>
      <c r="G2175">
        <v>740</v>
      </c>
      <c r="H2175">
        <v>0</v>
      </c>
      <c r="I2175" t="s">
        <v>17</v>
      </c>
      <c r="J2175" t="s">
        <v>6943</v>
      </c>
      <c r="K2175" t="s">
        <v>25</v>
      </c>
      <c r="L2175">
        <v>740</v>
      </c>
    </row>
    <row r="2176" spans="1:12" x14ac:dyDescent="0.25">
      <c r="A2176">
        <v>19501483</v>
      </c>
      <c r="B2176" t="s">
        <v>675</v>
      </c>
      <c r="C2176" t="s">
        <v>1043</v>
      </c>
      <c r="D2176" t="s">
        <v>6017</v>
      </c>
      <c r="E2176" t="s">
        <v>2961</v>
      </c>
      <c r="F2176" t="s">
        <v>5872</v>
      </c>
      <c r="G2176">
        <v>2339.7600000000002</v>
      </c>
      <c r="H2176">
        <v>861.74</v>
      </c>
      <c r="I2176" t="s">
        <v>17</v>
      </c>
      <c r="J2176" t="s">
        <v>1020</v>
      </c>
      <c r="K2176" t="s">
        <v>25</v>
      </c>
      <c r="L2176">
        <v>3201.5</v>
      </c>
    </row>
    <row r="2177" spans="1:12" x14ac:dyDescent="0.25">
      <c r="A2177">
        <v>19501885</v>
      </c>
      <c r="B2177" t="s">
        <v>233</v>
      </c>
      <c r="C2177" t="s">
        <v>234</v>
      </c>
      <c r="D2177" t="s">
        <v>235</v>
      </c>
      <c r="E2177" t="s">
        <v>236</v>
      </c>
      <c r="F2177" t="s">
        <v>179</v>
      </c>
      <c r="G2177">
        <v>860</v>
      </c>
      <c r="H2177">
        <v>452.26</v>
      </c>
      <c r="I2177" t="s">
        <v>17</v>
      </c>
      <c r="J2177" t="s">
        <v>237</v>
      </c>
      <c r="K2177" t="s">
        <v>25</v>
      </c>
      <c r="L2177">
        <v>1312.26</v>
      </c>
    </row>
    <row r="2178" spans="1:12" x14ac:dyDescent="0.25">
      <c r="A2178">
        <v>19501484</v>
      </c>
      <c r="B2178" t="s">
        <v>345</v>
      </c>
      <c r="C2178" t="s">
        <v>346</v>
      </c>
      <c r="D2178" t="s">
        <v>347</v>
      </c>
      <c r="E2178" t="s">
        <v>156</v>
      </c>
      <c r="F2178" t="s">
        <v>322</v>
      </c>
      <c r="G2178">
        <v>1200</v>
      </c>
      <c r="H2178">
        <v>582.5</v>
      </c>
      <c r="I2178" t="s">
        <v>17</v>
      </c>
      <c r="J2178" t="s">
        <v>348</v>
      </c>
      <c r="K2178" t="s">
        <v>25</v>
      </c>
      <c r="L2178">
        <v>1782.5</v>
      </c>
    </row>
    <row r="2179" spans="1:12" x14ac:dyDescent="0.25">
      <c r="A2179">
        <v>19502281</v>
      </c>
      <c r="B2179" t="s">
        <v>6780</v>
      </c>
      <c r="C2179" t="s">
        <v>86</v>
      </c>
      <c r="D2179" t="s">
        <v>6781</v>
      </c>
      <c r="E2179" t="s">
        <v>2754</v>
      </c>
      <c r="F2179" t="s">
        <v>4987</v>
      </c>
      <c r="G2179">
        <v>1200</v>
      </c>
      <c r="H2179">
        <v>117.5</v>
      </c>
      <c r="I2179" t="s">
        <v>17</v>
      </c>
      <c r="J2179" t="s">
        <v>2968</v>
      </c>
      <c r="K2179" t="s">
        <v>25</v>
      </c>
      <c r="L2179">
        <v>1317.5</v>
      </c>
    </row>
    <row r="2180" spans="1:12" x14ac:dyDescent="0.25">
      <c r="A2180">
        <v>19506022</v>
      </c>
      <c r="B2180" t="s">
        <v>2079</v>
      </c>
      <c r="C2180" t="s">
        <v>2080</v>
      </c>
      <c r="D2180" t="s">
        <v>2081</v>
      </c>
      <c r="E2180" t="s">
        <v>459</v>
      </c>
      <c r="F2180" t="s">
        <v>1949</v>
      </c>
      <c r="G2180">
        <v>600</v>
      </c>
      <c r="H2180">
        <v>0</v>
      </c>
      <c r="I2180" t="s">
        <v>555</v>
      </c>
      <c r="J2180" t="s">
        <v>2082</v>
      </c>
      <c r="K2180" t="s">
        <v>25</v>
      </c>
      <c r="L2180">
        <v>600</v>
      </c>
    </row>
    <row r="2181" spans="1:12" x14ac:dyDescent="0.25">
      <c r="A2181">
        <v>19504086</v>
      </c>
      <c r="B2181" t="s">
        <v>4248</v>
      </c>
      <c r="C2181" t="s">
        <v>573</v>
      </c>
      <c r="D2181" t="s">
        <v>4249</v>
      </c>
      <c r="E2181" t="s">
        <v>1423</v>
      </c>
      <c r="F2181" t="s">
        <v>3906</v>
      </c>
      <c r="G2181">
        <v>600</v>
      </c>
      <c r="H2181">
        <v>142</v>
      </c>
      <c r="I2181" t="s">
        <v>17</v>
      </c>
      <c r="J2181" t="s">
        <v>3967</v>
      </c>
      <c r="K2181" t="s">
        <v>25</v>
      </c>
      <c r="L2181">
        <v>742</v>
      </c>
    </row>
    <row r="2182" spans="1:12" x14ac:dyDescent="0.25">
      <c r="A2182">
        <v>19504018</v>
      </c>
      <c r="B2182" t="s">
        <v>1266</v>
      </c>
      <c r="C2182" t="s">
        <v>581</v>
      </c>
      <c r="D2182" t="s">
        <v>1267</v>
      </c>
      <c r="E2182" t="s">
        <v>1187</v>
      </c>
      <c r="F2182" t="s">
        <v>1255</v>
      </c>
      <c r="G2182">
        <v>1200</v>
      </c>
      <c r="H2182">
        <v>250.5</v>
      </c>
      <c r="I2182" t="s">
        <v>17</v>
      </c>
      <c r="J2182" t="s">
        <v>1268</v>
      </c>
      <c r="K2182" t="s">
        <v>25</v>
      </c>
      <c r="L2182">
        <v>1450.5</v>
      </c>
    </row>
    <row r="2183" spans="1:12" x14ac:dyDescent="0.25">
      <c r="A2183">
        <v>19502087</v>
      </c>
      <c r="B2183" t="s">
        <v>2202</v>
      </c>
      <c r="C2183" t="s">
        <v>72</v>
      </c>
      <c r="D2183" t="s">
        <v>2203</v>
      </c>
      <c r="E2183" t="s">
        <v>1851</v>
      </c>
      <c r="F2183" t="s">
        <v>2194</v>
      </c>
      <c r="G2183">
        <v>660</v>
      </c>
      <c r="H2183">
        <v>269.75</v>
      </c>
      <c r="I2183" t="s">
        <v>17</v>
      </c>
      <c r="J2183" t="s">
        <v>2204</v>
      </c>
      <c r="K2183" t="s">
        <v>25</v>
      </c>
      <c r="L2183">
        <v>929.75</v>
      </c>
    </row>
    <row r="2184" spans="1:12" x14ac:dyDescent="0.25">
      <c r="A2184">
        <v>19500297</v>
      </c>
      <c r="B2184" t="s">
        <v>5346</v>
      </c>
      <c r="C2184" t="s">
        <v>1026</v>
      </c>
      <c r="D2184" t="s">
        <v>5347</v>
      </c>
      <c r="E2184" t="s">
        <v>3098</v>
      </c>
      <c r="F2184" t="s">
        <v>5212</v>
      </c>
      <c r="G2184">
        <v>3734.12</v>
      </c>
      <c r="H2184">
        <v>2800.6</v>
      </c>
      <c r="I2184" t="s">
        <v>17</v>
      </c>
      <c r="J2184" t="s">
        <v>3560</v>
      </c>
      <c r="K2184" t="s">
        <v>25</v>
      </c>
      <c r="L2184">
        <v>6534.72</v>
      </c>
    </row>
    <row r="2185" spans="1:12" x14ac:dyDescent="0.25">
      <c r="A2185">
        <v>19503555</v>
      </c>
      <c r="B2185" t="s">
        <v>1588</v>
      </c>
      <c r="C2185" t="s">
        <v>90</v>
      </c>
      <c r="D2185" t="s">
        <v>1589</v>
      </c>
      <c r="E2185" t="s">
        <v>1404</v>
      </c>
      <c r="F2185" t="s">
        <v>1405</v>
      </c>
      <c r="G2185">
        <v>600</v>
      </c>
      <c r="H2185">
        <v>164</v>
      </c>
      <c r="I2185" t="s">
        <v>17</v>
      </c>
      <c r="J2185" t="s">
        <v>1590</v>
      </c>
      <c r="K2185" t="s">
        <v>25</v>
      </c>
      <c r="L2185">
        <v>764</v>
      </c>
    </row>
    <row r="2186" spans="1:12" x14ac:dyDescent="0.25">
      <c r="A2186">
        <v>19502493</v>
      </c>
      <c r="B2186" t="s">
        <v>1588</v>
      </c>
      <c r="C2186" t="s">
        <v>176</v>
      </c>
      <c r="D2186" t="s">
        <v>2083</v>
      </c>
      <c r="E2186" t="s">
        <v>459</v>
      </c>
      <c r="F2186" t="s">
        <v>1949</v>
      </c>
      <c r="G2186">
        <v>600</v>
      </c>
      <c r="H2186">
        <v>90</v>
      </c>
      <c r="I2186" t="s">
        <v>17</v>
      </c>
      <c r="J2186" t="s">
        <v>2084</v>
      </c>
      <c r="K2186" t="s">
        <v>25</v>
      </c>
      <c r="L2186">
        <v>690</v>
      </c>
    </row>
    <row r="2187" spans="1:12" x14ac:dyDescent="0.25">
      <c r="A2187">
        <v>19501487</v>
      </c>
      <c r="B2187" t="s">
        <v>4602</v>
      </c>
      <c r="C2187" t="s">
        <v>4229</v>
      </c>
      <c r="D2187" t="s">
        <v>4603</v>
      </c>
      <c r="E2187" t="s">
        <v>3123</v>
      </c>
      <c r="F2187" t="s">
        <v>4397</v>
      </c>
      <c r="G2187">
        <v>2339.7600000000002</v>
      </c>
      <c r="H2187">
        <v>689.4</v>
      </c>
      <c r="I2187" t="s">
        <v>17</v>
      </c>
      <c r="J2187" t="s">
        <v>113</v>
      </c>
      <c r="K2187" t="s">
        <v>25</v>
      </c>
      <c r="L2187">
        <v>3029.16</v>
      </c>
    </row>
    <row r="2188" spans="1:12" x14ac:dyDescent="0.25">
      <c r="A2188">
        <v>19501907</v>
      </c>
      <c r="B2188" t="s">
        <v>6685</v>
      </c>
      <c r="C2188" t="s">
        <v>6686</v>
      </c>
      <c r="D2188" t="s">
        <v>6687</v>
      </c>
      <c r="E2188" t="s">
        <v>92</v>
      </c>
      <c r="F2188" t="s">
        <v>6651</v>
      </c>
      <c r="G2188">
        <v>1390</v>
      </c>
      <c r="H2188">
        <v>261.5</v>
      </c>
      <c r="I2188" t="s">
        <v>17</v>
      </c>
      <c r="J2188" t="s">
        <v>6688</v>
      </c>
      <c r="K2188" t="s">
        <v>25</v>
      </c>
      <c r="L2188">
        <v>1651.5</v>
      </c>
    </row>
    <row r="2189" spans="1:12" x14ac:dyDescent="0.25">
      <c r="A2189">
        <v>19501510</v>
      </c>
      <c r="B2189" t="s">
        <v>2085</v>
      </c>
      <c r="C2189" t="s">
        <v>350</v>
      </c>
      <c r="D2189" t="s">
        <v>2086</v>
      </c>
      <c r="E2189" t="s">
        <v>459</v>
      </c>
      <c r="F2189" t="s">
        <v>1949</v>
      </c>
      <c r="G2189">
        <v>600</v>
      </c>
      <c r="H2189">
        <v>370.85</v>
      </c>
      <c r="I2189" t="s">
        <v>17</v>
      </c>
      <c r="J2189" t="s">
        <v>2087</v>
      </c>
      <c r="K2189" t="s">
        <v>25</v>
      </c>
      <c r="L2189">
        <v>970.85</v>
      </c>
    </row>
    <row r="2190" spans="1:12" x14ac:dyDescent="0.25">
      <c r="A2190">
        <v>19500033</v>
      </c>
      <c r="B2190" t="s">
        <v>4905</v>
      </c>
      <c r="C2190" t="s">
        <v>4906</v>
      </c>
      <c r="D2190" t="s">
        <v>4907</v>
      </c>
      <c r="E2190" t="s">
        <v>3296</v>
      </c>
      <c r="F2190" t="s">
        <v>4688</v>
      </c>
      <c r="G2190">
        <v>2134.38</v>
      </c>
      <c r="H2190">
        <v>0</v>
      </c>
      <c r="I2190" t="s">
        <v>17</v>
      </c>
      <c r="J2190" t="s">
        <v>4908</v>
      </c>
      <c r="K2190" t="s">
        <v>25</v>
      </c>
      <c r="L2190">
        <v>2134.38</v>
      </c>
    </row>
    <row r="2191" spans="1:12" x14ac:dyDescent="0.25">
      <c r="A2191">
        <v>19500142</v>
      </c>
      <c r="B2191" t="s">
        <v>5188</v>
      </c>
      <c r="C2191" t="s">
        <v>86</v>
      </c>
      <c r="D2191" t="s">
        <v>5189</v>
      </c>
      <c r="E2191" t="s">
        <v>717</v>
      </c>
      <c r="F2191" t="s">
        <v>5161</v>
      </c>
      <c r="G2191">
        <v>600</v>
      </c>
      <c r="H2191">
        <v>337.04</v>
      </c>
      <c r="I2191" t="s">
        <v>17</v>
      </c>
      <c r="J2191" t="s">
        <v>5190</v>
      </c>
      <c r="K2191" t="s">
        <v>25</v>
      </c>
      <c r="L2191">
        <v>937.04</v>
      </c>
    </row>
    <row r="2192" spans="1:12" x14ac:dyDescent="0.25">
      <c r="A2192">
        <v>19501108</v>
      </c>
      <c r="B2192" t="s">
        <v>5188</v>
      </c>
      <c r="C2192" t="s">
        <v>5567</v>
      </c>
      <c r="D2192" t="s">
        <v>5664</v>
      </c>
      <c r="E2192" t="s">
        <v>3073</v>
      </c>
      <c r="F2192" t="s">
        <v>5555</v>
      </c>
      <c r="G2192">
        <v>3734.12</v>
      </c>
      <c r="H2192">
        <v>2427.1799999999998</v>
      </c>
      <c r="I2192" t="s">
        <v>17</v>
      </c>
      <c r="J2192" t="s">
        <v>4540</v>
      </c>
      <c r="K2192" t="s">
        <v>25</v>
      </c>
      <c r="L2192">
        <v>6161.3</v>
      </c>
    </row>
    <row r="2193" spans="1:12" x14ac:dyDescent="0.25">
      <c r="A2193">
        <v>19500225</v>
      </c>
      <c r="B2193" t="s">
        <v>5209</v>
      </c>
      <c r="C2193" t="s">
        <v>421</v>
      </c>
      <c r="D2193" t="s">
        <v>5210</v>
      </c>
      <c r="E2193" t="s">
        <v>5211</v>
      </c>
      <c r="F2193" t="s">
        <v>5208</v>
      </c>
      <c r="G2193">
        <v>1630</v>
      </c>
      <c r="H2193">
        <v>0</v>
      </c>
      <c r="I2193" t="s">
        <v>17</v>
      </c>
      <c r="J2193" t="s">
        <v>2187</v>
      </c>
      <c r="K2193" t="s">
        <v>25</v>
      </c>
      <c r="L2193">
        <v>1630</v>
      </c>
    </row>
    <row r="2194" spans="1:12" x14ac:dyDescent="0.25">
      <c r="A2194">
        <v>19501830</v>
      </c>
      <c r="B2194" t="s">
        <v>1591</v>
      </c>
      <c r="C2194" t="s">
        <v>434</v>
      </c>
      <c r="D2194" t="s">
        <v>1592</v>
      </c>
      <c r="E2194" t="s">
        <v>1423</v>
      </c>
      <c r="F2194" t="s">
        <v>1405</v>
      </c>
      <c r="G2194">
        <v>600</v>
      </c>
      <c r="H2194">
        <v>274</v>
      </c>
      <c r="I2194" t="s">
        <v>17</v>
      </c>
      <c r="J2194" t="s">
        <v>1593</v>
      </c>
      <c r="K2194" t="s">
        <v>25</v>
      </c>
      <c r="L2194">
        <v>874</v>
      </c>
    </row>
    <row r="2195" spans="1:12" x14ac:dyDescent="0.25">
      <c r="A2195">
        <v>19504998</v>
      </c>
      <c r="B2195" t="s">
        <v>4250</v>
      </c>
      <c r="C2195" t="s">
        <v>479</v>
      </c>
      <c r="D2195" t="s">
        <v>4604</v>
      </c>
      <c r="E2195" t="s">
        <v>2935</v>
      </c>
      <c r="F2195" t="s">
        <v>4397</v>
      </c>
      <c r="G2195">
        <v>997.92</v>
      </c>
      <c r="H2195">
        <v>0</v>
      </c>
      <c r="I2195" t="s">
        <v>17</v>
      </c>
      <c r="J2195" t="s">
        <v>4605</v>
      </c>
      <c r="K2195" t="s">
        <v>25</v>
      </c>
      <c r="L2195">
        <v>997.92</v>
      </c>
    </row>
    <row r="2196" spans="1:12" x14ac:dyDescent="0.25">
      <c r="A2196">
        <v>19502213</v>
      </c>
      <c r="B2196" t="s">
        <v>4250</v>
      </c>
      <c r="C2196" t="s">
        <v>536</v>
      </c>
      <c r="D2196" t="s">
        <v>4251</v>
      </c>
      <c r="E2196" t="s">
        <v>2935</v>
      </c>
      <c r="F2196" t="s">
        <v>3906</v>
      </c>
      <c r="G2196">
        <v>831.6</v>
      </c>
      <c r="H2196">
        <v>0</v>
      </c>
      <c r="I2196" t="s">
        <v>17</v>
      </c>
      <c r="J2196" t="s">
        <v>293</v>
      </c>
      <c r="K2196" t="s">
        <v>25</v>
      </c>
      <c r="L2196">
        <v>831.6</v>
      </c>
    </row>
    <row r="2197" spans="1:12" x14ac:dyDescent="0.25">
      <c r="A2197">
        <v>19506094</v>
      </c>
      <c r="B2197" t="s">
        <v>7066</v>
      </c>
      <c r="C2197" t="s">
        <v>3653</v>
      </c>
      <c r="D2197" t="s">
        <v>7067</v>
      </c>
      <c r="E2197" t="s">
        <v>41</v>
      </c>
      <c r="F2197" t="s">
        <v>3447</v>
      </c>
      <c r="G2197">
        <v>800</v>
      </c>
      <c r="H2197">
        <v>0</v>
      </c>
      <c r="I2197" t="s">
        <v>555</v>
      </c>
      <c r="J2197" t="s">
        <v>7068</v>
      </c>
      <c r="K2197" t="s">
        <v>25</v>
      </c>
      <c r="L2197">
        <v>800</v>
      </c>
    </row>
    <row r="2198" spans="1:12" x14ac:dyDescent="0.25">
      <c r="A2198">
        <v>19503107</v>
      </c>
      <c r="B2198" t="s">
        <v>6432</v>
      </c>
      <c r="C2198" t="s">
        <v>291</v>
      </c>
      <c r="D2198" t="s">
        <v>6433</v>
      </c>
      <c r="E2198" t="s">
        <v>366</v>
      </c>
      <c r="F2198" t="s">
        <v>6403</v>
      </c>
      <c r="G2198">
        <v>800</v>
      </c>
      <c r="H2198">
        <v>100</v>
      </c>
      <c r="I2198" t="s">
        <v>17</v>
      </c>
      <c r="J2198" t="s">
        <v>6434</v>
      </c>
      <c r="K2198" t="s">
        <v>25</v>
      </c>
      <c r="L2198">
        <v>900</v>
      </c>
    </row>
    <row r="2199" spans="1:12" x14ac:dyDescent="0.25">
      <c r="A2199">
        <v>19503553</v>
      </c>
      <c r="B2199" t="s">
        <v>5191</v>
      </c>
      <c r="C2199" t="s">
        <v>203</v>
      </c>
      <c r="D2199" t="s">
        <v>5192</v>
      </c>
      <c r="E2199" t="s">
        <v>788</v>
      </c>
      <c r="F2199" t="s">
        <v>5161</v>
      </c>
      <c r="G2199">
        <v>860</v>
      </c>
      <c r="H2199">
        <v>373</v>
      </c>
      <c r="I2199" t="s">
        <v>17</v>
      </c>
      <c r="J2199" t="s">
        <v>5193</v>
      </c>
      <c r="K2199" t="s">
        <v>25</v>
      </c>
      <c r="L2199">
        <v>1233</v>
      </c>
    </row>
    <row r="2200" spans="1:12" x14ac:dyDescent="0.25">
      <c r="A2200">
        <v>19500420</v>
      </c>
      <c r="B2200" t="s">
        <v>4252</v>
      </c>
      <c r="C2200" t="s">
        <v>4253</v>
      </c>
      <c r="D2200" t="s">
        <v>4254</v>
      </c>
      <c r="E2200" t="s">
        <v>2434</v>
      </c>
      <c r="F2200" t="s">
        <v>3906</v>
      </c>
      <c r="G2200">
        <v>703</v>
      </c>
      <c r="H2200">
        <v>588.98</v>
      </c>
      <c r="I2200" t="s">
        <v>17</v>
      </c>
      <c r="J2200" t="s">
        <v>4255</v>
      </c>
      <c r="K2200" t="s">
        <v>19</v>
      </c>
      <c r="L2200">
        <v>1291.98</v>
      </c>
    </row>
    <row r="2201" spans="1:12" x14ac:dyDescent="0.25">
      <c r="A2201">
        <v>19501175</v>
      </c>
      <c r="B2201" t="s">
        <v>4252</v>
      </c>
      <c r="C2201" t="s">
        <v>4253</v>
      </c>
      <c r="D2201" t="s">
        <v>4254</v>
      </c>
      <c r="E2201" t="s">
        <v>4096</v>
      </c>
      <c r="F2201" t="s">
        <v>3906</v>
      </c>
      <c r="G2201">
        <v>1000</v>
      </c>
      <c r="H2201">
        <v>588.98</v>
      </c>
      <c r="I2201" t="s">
        <v>17</v>
      </c>
      <c r="J2201" t="s">
        <v>4255</v>
      </c>
      <c r="K2201" t="s">
        <v>25</v>
      </c>
      <c r="L2201">
        <v>1588.98</v>
      </c>
    </row>
    <row r="2202" spans="1:12" x14ac:dyDescent="0.25">
      <c r="A2202">
        <v>19501818</v>
      </c>
      <c r="B2202" t="s">
        <v>4909</v>
      </c>
      <c r="C2202" t="s">
        <v>898</v>
      </c>
      <c r="D2202" t="s">
        <v>4910</v>
      </c>
      <c r="E2202" t="s">
        <v>1086</v>
      </c>
      <c r="F2202" t="s">
        <v>2617</v>
      </c>
      <c r="G2202">
        <v>770</v>
      </c>
      <c r="H2202">
        <v>0</v>
      </c>
      <c r="I2202" t="s">
        <v>17</v>
      </c>
      <c r="J2202" t="s">
        <v>7108</v>
      </c>
      <c r="K2202" t="s">
        <v>25</v>
      </c>
      <c r="L2202">
        <v>770</v>
      </c>
    </row>
    <row r="2203" spans="1:12" x14ac:dyDescent="0.25">
      <c r="A2203">
        <v>19500576</v>
      </c>
      <c r="B2203" t="s">
        <v>4909</v>
      </c>
      <c r="C2203" t="s">
        <v>3856</v>
      </c>
      <c r="D2203" t="s">
        <v>6018</v>
      </c>
      <c r="E2203" t="s">
        <v>2785</v>
      </c>
      <c r="F2203" t="s">
        <v>5872</v>
      </c>
      <c r="G2203">
        <v>498</v>
      </c>
      <c r="H2203">
        <v>617.5</v>
      </c>
      <c r="I2203" t="s">
        <v>17</v>
      </c>
      <c r="J2203" t="s">
        <v>6019</v>
      </c>
      <c r="K2203" t="s">
        <v>19</v>
      </c>
      <c r="L2203">
        <v>1115.5</v>
      </c>
    </row>
    <row r="2204" spans="1:12" x14ac:dyDescent="0.25">
      <c r="A2204">
        <v>19503556</v>
      </c>
      <c r="B2204" t="s">
        <v>4909</v>
      </c>
      <c r="C2204" t="s">
        <v>3856</v>
      </c>
      <c r="D2204" t="s">
        <v>6018</v>
      </c>
      <c r="E2204" t="s">
        <v>2359</v>
      </c>
      <c r="F2204" t="s">
        <v>5872</v>
      </c>
      <c r="G2204">
        <v>1390</v>
      </c>
      <c r="H2204">
        <v>617.5</v>
      </c>
      <c r="I2204" t="s">
        <v>17</v>
      </c>
      <c r="J2204" t="s">
        <v>6019</v>
      </c>
      <c r="K2204" t="s">
        <v>25</v>
      </c>
      <c r="L2204">
        <v>2007.5</v>
      </c>
    </row>
    <row r="2205" spans="1:12" x14ac:dyDescent="0.25">
      <c r="A2205">
        <v>19500317</v>
      </c>
      <c r="B2205" t="s">
        <v>5348</v>
      </c>
      <c r="C2205" t="s">
        <v>646</v>
      </c>
      <c r="D2205" t="s">
        <v>5349</v>
      </c>
      <c r="E2205" t="s">
        <v>69</v>
      </c>
      <c r="F2205" t="s">
        <v>5212</v>
      </c>
      <c r="G2205">
        <v>630</v>
      </c>
      <c r="H2205">
        <v>101.5</v>
      </c>
      <c r="I2205" t="s">
        <v>17</v>
      </c>
      <c r="J2205" t="s">
        <v>761</v>
      </c>
      <c r="K2205" t="s">
        <v>25</v>
      </c>
      <c r="L2205">
        <v>731.5</v>
      </c>
    </row>
    <row r="2206" spans="1:12" x14ac:dyDescent="0.25">
      <c r="A2206">
        <v>19500047</v>
      </c>
      <c r="B2206" t="s">
        <v>1594</v>
      </c>
      <c r="C2206" t="s">
        <v>672</v>
      </c>
      <c r="D2206" t="s">
        <v>2564</v>
      </c>
      <c r="E2206" t="s">
        <v>622</v>
      </c>
      <c r="F2206" t="s">
        <v>2548</v>
      </c>
      <c r="G2206">
        <v>1200</v>
      </c>
      <c r="H2206">
        <v>1067.2</v>
      </c>
      <c r="I2206" t="s">
        <v>17</v>
      </c>
      <c r="J2206" t="s">
        <v>2401</v>
      </c>
      <c r="K2206" t="s">
        <v>25</v>
      </c>
      <c r="L2206">
        <v>2267.1999999999998</v>
      </c>
    </row>
    <row r="2207" spans="1:12" x14ac:dyDescent="0.25">
      <c r="A2207">
        <v>19501371</v>
      </c>
      <c r="B2207" t="s">
        <v>1594</v>
      </c>
      <c r="C2207" t="s">
        <v>1595</v>
      </c>
      <c r="D2207" t="s">
        <v>1596</v>
      </c>
      <c r="E2207" t="s">
        <v>1423</v>
      </c>
      <c r="F2207" t="s">
        <v>1405</v>
      </c>
      <c r="G2207">
        <v>600</v>
      </c>
      <c r="H2207">
        <v>0</v>
      </c>
      <c r="I2207" t="s">
        <v>17</v>
      </c>
      <c r="J2207" t="s">
        <v>689</v>
      </c>
      <c r="K2207" t="s">
        <v>25</v>
      </c>
      <c r="L2207">
        <v>600</v>
      </c>
    </row>
    <row r="2208" spans="1:12" x14ac:dyDescent="0.25">
      <c r="A2208">
        <v>19501165</v>
      </c>
      <c r="B2208" t="s">
        <v>310</v>
      </c>
      <c r="C2208" t="s">
        <v>311</v>
      </c>
      <c r="D2208" t="s">
        <v>312</v>
      </c>
      <c r="E2208" t="s">
        <v>294</v>
      </c>
      <c r="F2208" t="s">
        <v>295</v>
      </c>
      <c r="G2208">
        <v>376</v>
      </c>
      <c r="H2208">
        <v>729.38</v>
      </c>
      <c r="I2208" t="s">
        <v>17</v>
      </c>
      <c r="J2208" t="s">
        <v>313</v>
      </c>
      <c r="K2208" t="s">
        <v>19</v>
      </c>
      <c r="L2208">
        <v>1105.3800000000001</v>
      </c>
    </row>
    <row r="2209" spans="1:12" x14ac:dyDescent="0.25">
      <c r="A2209">
        <v>19500086</v>
      </c>
      <c r="B2209" t="s">
        <v>310</v>
      </c>
      <c r="C2209" t="s">
        <v>311</v>
      </c>
      <c r="D2209" t="s">
        <v>312</v>
      </c>
      <c r="E2209" t="s">
        <v>358</v>
      </c>
      <c r="F2209" t="s">
        <v>352</v>
      </c>
      <c r="G2209">
        <v>1550</v>
      </c>
      <c r="H2209">
        <v>729.38</v>
      </c>
      <c r="I2209" t="s">
        <v>17</v>
      </c>
      <c r="J2209" t="s">
        <v>313</v>
      </c>
      <c r="K2209" t="s">
        <v>25</v>
      </c>
      <c r="L2209">
        <v>2279.38</v>
      </c>
    </row>
    <row r="2210" spans="1:12" x14ac:dyDescent="0.25">
      <c r="A2210">
        <v>19500535</v>
      </c>
      <c r="B2210" t="s">
        <v>5509</v>
      </c>
      <c r="C2210" t="s">
        <v>5510</v>
      </c>
      <c r="D2210" t="s">
        <v>5511</v>
      </c>
      <c r="E2210" t="s">
        <v>4121</v>
      </c>
      <c r="F2210" t="s">
        <v>5400</v>
      </c>
      <c r="G2210">
        <v>3734.12</v>
      </c>
      <c r="H2210">
        <v>1493.66</v>
      </c>
      <c r="I2210" t="s">
        <v>17</v>
      </c>
      <c r="J2210" t="s">
        <v>3104</v>
      </c>
      <c r="K2210" t="s">
        <v>25</v>
      </c>
      <c r="L2210">
        <v>5227.78</v>
      </c>
    </row>
    <row r="2211" spans="1:12" x14ac:dyDescent="0.25">
      <c r="A2211">
        <v>19505121</v>
      </c>
      <c r="B2211" t="s">
        <v>5665</v>
      </c>
      <c r="C2211" t="s">
        <v>5666</v>
      </c>
      <c r="D2211" t="s">
        <v>5667</v>
      </c>
      <c r="E2211" t="s">
        <v>3568</v>
      </c>
      <c r="F2211" t="s">
        <v>5555</v>
      </c>
      <c r="G2211">
        <v>2339.7600000000002</v>
      </c>
      <c r="H2211">
        <v>430.88</v>
      </c>
      <c r="I2211" t="s">
        <v>17</v>
      </c>
      <c r="J2211" t="s">
        <v>3705</v>
      </c>
      <c r="K2211" t="s">
        <v>25</v>
      </c>
      <c r="L2211">
        <v>2770.64</v>
      </c>
    </row>
    <row r="2212" spans="1:12" x14ac:dyDescent="0.25">
      <c r="A2212">
        <v>19501373</v>
      </c>
      <c r="B2212" t="s">
        <v>5512</v>
      </c>
      <c r="C2212" t="s">
        <v>5513</v>
      </c>
      <c r="D2212" t="s">
        <v>5514</v>
      </c>
      <c r="E2212" t="s">
        <v>3098</v>
      </c>
      <c r="F2212" t="s">
        <v>5400</v>
      </c>
      <c r="G2212">
        <v>3734.12</v>
      </c>
      <c r="H2212">
        <v>2800.6</v>
      </c>
      <c r="I2212" t="s">
        <v>17</v>
      </c>
      <c r="J2212" t="s">
        <v>5515</v>
      </c>
      <c r="K2212" t="s">
        <v>25</v>
      </c>
      <c r="L2212">
        <v>6534.72</v>
      </c>
    </row>
    <row r="2213" spans="1:12" x14ac:dyDescent="0.25">
      <c r="A2213">
        <v>19501693</v>
      </c>
      <c r="B2213" t="s">
        <v>5512</v>
      </c>
      <c r="C2213" t="s">
        <v>2111</v>
      </c>
      <c r="D2213" t="s">
        <v>6242</v>
      </c>
      <c r="E2213" t="s">
        <v>3130</v>
      </c>
      <c r="F2213" t="s">
        <v>6081</v>
      </c>
      <c r="G2213">
        <v>819.84</v>
      </c>
      <c r="H2213">
        <v>0</v>
      </c>
      <c r="I2213" t="s">
        <v>17</v>
      </c>
      <c r="J2213" t="s">
        <v>3784</v>
      </c>
      <c r="K2213" t="s">
        <v>25</v>
      </c>
      <c r="L2213">
        <v>819.84</v>
      </c>
    </row>
    <row r="2214" spans="1:12" x14ac:dyDescent="0.25">
      <c r="A2214">
        <v>19506116</v>
      </c>
      <c r="B2214" t="s">
        <v>1025</v>
      </c>
      <c r="C2214" t="s">
        <v>1026</v>
      </c>
      <c r="D2214" t="s">
        <v>1027</v>
      </c>
      <c r="E2214" t="s">
        <v>23</v>
      </c>
      <c r="F2214" t="s">
        <v>7042</v>
      </c>
      <c r="G2214">
        <v>1300</v>
      </c>
      <c r="H2214">
        <v>0</v>
      </c>
      <c r="I2214" t="s">
        <v>555</v>
      </c>
      <c r="J2214" t="s">
        <v>1028</v>
      </c>
      <c r="K2214" t="s">
        <v>25</v>
      </c>
      <c r="L2214">
        <v>1300</v>
      </c>
    </row>
    <row r="2215" spans="1:12" x14ac:dyDescent="0.25">
      <c r="A2215">
        <v>19502508</v>
      </c>
      <c r="B2215" t="s">
        <v>5350</v>
      </c>
      <c r="C2215" t="s">
        <v>5351</v>
      </c>
      <c r="D2215" t="s">
        <v>5352</v>
      </c>
      <c r="E2215" t="s">
        <v>2923</v>
      </c>
      <c r="F2215" t="s">
        <v>5212</v>
      </c>
      <c r="G2215">
        <v>1388.36</v>
      </c>
      <c r="H2215">
        <v>0</v>
      </c>
      <c r="I2215" t="s">
        <v>17</v>
      </c>
      <c r="J2215" t="s">
        <v>4282</v>
      </c>
      <c r="K2215" t="s">
        <v>25</v>
      </c>
      <c r="L2215">
        <v>1388.36</v>
      </c>
    </row>
    <row r="2216" spans="1:12" x14ac:dyDescent="0.25">
      <c r="A2216">
        <v>19500698</v>
      </c>
      <c r="B2216" t="s">
        <v>2432</v>
      </c>
      <c r="C2216" t="s">
        <v>159</v>
      </c>
      <c r="D2216" t="s">
        <v>2433</v>
      </c>
      <c r="E2216" t="s">
        <v>2434</v>
      </c>
      <c r="F2216" t="s">
        <v>2400</v>
      </c>
      <c r="G2216">
        <v>830</v>
      </c>
      <c r="H2216">
        <v>0</v>
      </c>
      <c r="I2216" t="s">
        <v>17</v>
      </c>
      <c r="J2216" t="s">
        <v>2435</v>
      </c>
      <c r="K2216" t="s">
        <v>25</v>
      </c>
      <c r="L2216">
        <v>830</v>
      </c>
    </row>
    <row r="2217" spans="1:12" x14ac:dyDescent="0.25">
      <c r="A2217">
        <v>19505074</v>
      </c>
      <c r="B2217" t="s">
        <v>3194</v>
      </c>
      <c r="C2217" t="s">
        <v>86</v>
      </c>
      <c r="D2217" t="s">
        <v>3195</v>
      </c>
      <c r="E2217" t="s">
        <v>3038</v>
      </c>
      <c r="F2217" t="s">
        <v>2908</v>
      </c>
      <c r="G2217">
        <v>534.6</v>
      </c>
      <c r="H2217">
        <v>0</v>
      </c>
      <c r="I2217" t="s">
        <v>17</v>
      </c>
      <c r="J2217" t="s">
        <v>2913</v>
      </c>
      <c r="K2217" t="s">
        <v>25</v>
      </c>
      <c r="L2217">
        <v>534.6</v>
      </c>
    </row>
    <row r="2218" spans="1:12" x14ac:dyDescent="0.25">
      <c r="A2218">
        <v>19506107</v>
      </c>
      <c r="B2218" t="s">
        <v>4256</v>
      </c>
      <c r="C2218" t="s">
        <v>4257</v>
      </c>
      <c r="D2218" t="s">
        <v>4258</v>
      </c>
      <c r="E2218" t="s">
        <v>4259</v>
      </c>
      <c r="F2218" t="s">
        <v>3906</v>
      </c>
      <c r="G2218">
        <v>1388.36</v>
      </c>
      <c r="H2218">
        <v>0</v>
      </c>
      <c r="I2218" t="s">
        <v>555</v>
      </c>
      <c r="J2218" t="s">
        <v>4260</v>
      </c>
      <c r="K2218" t="s">
        <v>25</v>
      </c>
      <c r="L2218">
        <v>1388.36</v>
      </c>
    </row>
    <row r="2219" spans="1:12" x14ac:dyDescent="0.25">
      <c r="A2219">
        <v>19501795</v>
      </c>
      <c r="B2219" t="s">
        <v>4606</v>
      </c>
      <c r="C2219" t="s">
        <v>4607</v>
      </c>
      <c r="D2219" t="s">
        <v>4608</v>
      </c>
      <c r="E2219" t="s">
        <v>3244</v>
      </c>
      <c r="F2219" t="s">
        <v>4397</v>
      </c>
      <c r="G2219">
        <v>1183</v>
      </c>
      <c r="H2219">
        <v>0</v>
      </c>
      <c r="I2219" t="s">
        <v>17</v>
      </c>
      <c r="J2219" t="s">
        <v>2962</v>
      </c>
      <c r="K2219" t="s">
        <v>25</v>
      </c>
      <c r="L2219">
        <v>1183</v>
      </c>
    </row>
    <row r="2220" spans="1:12" x14ac:dyDescent="0.25">
      <c r="A2220">
        <v>19505264</v>
      </c>
      <c r="B2220" t="s">
        <v>1225</v>
      </c>
      <c r="C2220" t="s">
        <v>988</v>
      </c>
      <c r="D2220" t="s">
        <v>1226</v>
      </c>
      <c r="E2220" t="s">
        <v>1187</v>
      </c>
      <c r="F2220" t="s">
        <v>1223</v>
      </c>
      <c r="G2220">
        <v>1200</v>
      </c>
      <c r="H2220">
        <v>223.5</v>
      </c>
      <c r="I2220" t="s">
        <v>17</v>
      </c>
      <c r="J2220" t="s">
        <v>1227</v>
      </c>
      <c r="K2220" t="s">
        <v>25</v>
      </c>
      <c r="L2220">
        <v>1423.5</v>
      </c>
    </row>
    <row r="2221" spans="1:12" x14ac:dyDescent="0.25">
      <c r="A2221">
        <v>19502066</v>
      </c>
      <c r="B2221" t="s">
        <v>7014</v>
      </c>
      <c r="C2221" t="s">
        <v>159</v>
      </c>
      <c r="D2221" t="s">
        <v>7015</v>
      </c>
      <c r="E2221" t="s">
        <v>15</v>
      </c>
      <c r="F2221" t="s">
        <v>6395</v>
      </c>
      <c r="G2221">
        <v>680</v>
      </c>
      <c r="H2221">
        <v>0</v>
      </c>
      <c r="I2221" t="s">
        <v>17</v>
      </c>
      <c r="J2221" t="s">
        <v>6889</v>
      </c>
      <c r="K2221" t="s">
        <v>25</v>
      </c>
      <c r="L2221">
        <v>680</v>
      </c>
    </row>
    <row r="2222" spans="1:12" x14ac:dyDescent="0.25">
      <c r="A2222">
        <v>19506117</v>
      </c>
      <c r="B2222" t="s">
        <v>5353</v>
      </c>
      <c r="C2222" t="s">
        <v>1421</v>
      </c>
      <c r="D2222" t="s">
        <v>5354</v>
      </c>
      <c r="E2222" t="s">
        <v>5355</v>
      </c>
      <c r="F2222" t="s">
        <v>5212</v>
      </c>
      <c r="G2222">
        <v>2500</v>
      </c>
      <c r="H2222">
        <v>0</v>
      </c>
      <c r="I2222" t="s">
        <v>555</v>
      </c>
      <c r="J2222" t="s">
        <v>2970</v>
      </c>
      <c r="K2222" t="s">
        <v>25</v>
      </c>
      <c r="L2222">
        <v>2500</v>
      </c>
    </row>
    <row r="2223" spans="1:12" x14ac:dyDescent="0.25">
      <c r="A2223">
        <v>19500163</v>
      </c>
      <c r="B2223" t="s">
        <v>97</v>
      </c>
      <c r="C2223" t="s">
        <v>98</v>
      </c>
      <c r="D2223" t="s">
        <v>99</v>
      </c>
      <c r="E2223" t="s">
        <v>15</v>
      </c>
      <c r="F2223" t="s">
        <v>3906</v>
      </c>
      <c r="G2223">
        <v>730</v>
      </c>
      <c r="H2223">
        <v>34</v>
      </c>
      <c r="I2223" t="s">
        <v>17</v>
      </c>
      <c r="J2223" t="s">
        <v>100</v>
      </c>
      <c r="K2223" t="s">
        <v>25</v>
      </c>
      <c r="L2223">
        <v>764</v>
      </c>
    </row>
    <row r="2224" spans="1:12" x14ac:dyDescent="0.25">
      <c r="A2224">
        <v>19504087</v>
      </c>
      <c r="B2224" t="s">
        <v>2179</v>
      </c>
      <c r="C2224" t="s">
        <v>86</v>
      </c>
      <c r="D2224" t="s">
        <v>2180</v>
      </c>
      <c r="E2224" t="s">
        <v>717</v>
      </c>
      <c r="F2224" t="s">
        <v>2147</v>
      </c>
      <c r="G2224">
        <v>600</v>
      </c>
      <c r="H2224">
        <v>141.25</v>
      </c>
      <c r="I2224" t="s">
        <v>17</v>
      </c>
      <c r="J2224" t="s">
        <v>2181</v>
      </c>
      <c r="K2224" t="s">
        <v>25</v>
      </c>
      <c r="L2224">
        <v>741.25</v>
      </c>
    </row>
    <row r="2225" spans="1:12" x14ac:dyDescent="0.25">
      <c r="A2225">
        <v>19500667</v>
      </c>
      <c r="B2225" t="s">
        <v>2654</v>
      </c>
      <c r="C2225" t="s">
        <v>565</v>
      </c>
      <c r="D2225" t="s">
        <v>2655</v>
      </c>
      <c r="E2225" t="s">
        <v>717</v>
      </c>
      <c r="F2225" t="s">
        <v>2617</v>
      </c>
      <c r="G2225">
        <v>600</v>
      </c>
      <c r="H2225">
        <v>298.52</v>
      </c>
      <c r="I2225" t="s">
        <v>17</v>
      </c>
      <c r="J2225" t="s">
        <v>1832</v>
      </c>
      <c r="K2225" t="s">
        <v>25</v>
      </c>
      <c r="L2225">
        <v>898.52</v>
      </c>
    </row>
    <row r="2226" spans="1:12" x14ac:dyDescent="0.25">
      <c r="A2226">
        <v>19505781</v>
      </c>
      <c r="B2226" t="s">
        <v>2654</v>
      </c>
      <c r="C2226" t="s">
        <v>741</v>
      </c>
      <c r="D2226" t="s">
        <v>3844</v>
      </c>
      <c r="E2226" t="s">
        <v>3133</v>
      </c>
      <c r="F2226" t="s">
        <v>3718</v>
      </c>
      <c r="G2226">
        <v>1445.6</v>
      </c>
      <c r="H2226">
        <v>0</v>
      </c>
      <c r="I2226" t="s">
        <v>17</v>
      </c>
      <c r="J2226" t="s">
        <v>117</v>
      </c>
      <c r="K2226" t="s">
        <v>25</v>
      </c>
      <c r="L2226">
        <v>1445.6</v>
      </c>
    </row>
    <row r="2227" spans="1:12" x14ac:dyDescent="0.25">
      <c r="A2227">
        <v>19501964</v>
      </c>
      <c r="B2227" t="s">
        <v>2654</v>
      </c>
      <c r="C2227" t="s">
        <v>234</v>
      </c>
      <c r="D2227" t="s">
        <v>3415</v>
      </c>
      <c r="E2227" t="s">
        <v>3416</v>
      </c>
      <c r="F2227" t="s">
        <v>3309</v>
      </c>
      <c r="G2227">
        <v>860</v>
      </c>
      <c r="H2227">
        <v>370</v>
      </c>
      <c r="I2227" t="s">
        <v>17</v>
      </c>
      <c r="J2227" t="s">
        <v>3417</v>
      </c>
      <c r="K2227" t="s">
        <v>25</v>
      </c>
      <c r="L2227">
        <v>1230</v>
      </c>
    </row>
    <row r="2228" spans="1:12" x14ac:dyDescent="0.25">
      <c r="A2228">
        <v>19505081</v>
      </c>
      <c r="B2228" t="s">
        <v>586</v>
      </c>
      <c r="C2228" t="s">
        <v>587</v>
      </c>
      <c r="D2228" t="s">
        <v>588</v>
      </c>
      <c r="E2228" t="s">
        <v>520</v>
      </c>
      <c r="F2228" t="s">
        <v>517</v>
      </c>
      <c r="G2228">
        <v>1390</v>
      </c>
      <c r="H2228">
        <v>136.5</v>
      </c>
      <c r="I2228" t="s">
        <v>17</v>
      </c>
      <c r="J2228" t="s">
        <v>589</v>
      </c>
      <c r="K2228" t="s">
        <v>25</v>
      </c>
      <c r="L2228">
        <v>1526.5</v>
      </c>
    </row>
    <row r="2229" spans="1:12" x14ac:dyDescent="0.25">
      <c r="A2229">
        <v>19505794</v>
      </c>
      <c r="B2229" t="s">
        <v>2656</v>
      </c>
      <c r="C2229" t="s">
        <v>1260</v>
      </c>
      <c r="D2229" t="s">
        <v>3196</v>
      </c>
      <c r="E2229" t="s">
        <v>3130</v>
      </c>
      <c r="F2229" t="s">
        <v>2908</v>
      </c>
      <c r="G2229">
        <v>273.27999999999997</v>
      </c>
      <c r="H2229">
        <v>0</v>
      </c>
      <c r="I2229" t="s">
        <v>17</v>
      </c>
      <c r="J2229" t="s">
        <v>3197</v>
      </c>
      <c r="K2229" t="s">
        <v>25</v>
      </c>
      <c r="L2229">
        <v>273.27999999999997</v>
      </c>
    </row>
    <row r="2230" spans="1:12" x14ac:dyDescent="0.25">
      <c r="A2230">
        <v>19501601</v>
      </c>
      <c r="B2230" t="s">
        <v>2656</v>
      </c>
      <c r="C2230" t="s">
        <v>4609</v>
      </c>
      <c r="D2230" t="s">
        <v>4610</v>
      </c>
      <c r="E2230" t="s">
        <v>3176</v>
      </c>
      <c r="F2230" t="s">
        <v>4397</v>
      </c>
      <c r="G2230">
        <v>926.64</v>
      </c>
      <c r="H2230">
        <v>0</v>
      </c>
      <c r="I2230" t="s">
        <v>17</v>
      </c>
      <c r="J2230" t="s">
        <v>3083</v>
      </c>
      <c r="K2230" t="s">
        <v>25</v>
      </c>
      <c r="L2230">
        <v>926.64</v>
      </c>
    </row>
    <row r="2231" spans="1:12" x14ac:dyDescent="0.25">
      <c r="A2231">
        <v>19501205</v>
      </c>
      <c r="B2231" t="s">
        <v>2656</v>
      </c>
      <c r="C2231" t="s">
        <v>6727</v>
      </c>
      <c r="D2231" t="s">
        <v>6728</v>
      </c>
      <c r="E2231" t="s">
        <v>50</v>
      </c>
      <c r="F2231" t="s">
        <v>6703</v>
      </c>
      <c r="G2231">
        <v>890</v>
      </c>
      <c r="H2231">
        <v>617.72</v>
      </c>
      <c r="I2231" t="s">
        <v>17</v>
      </c>
      <c r="J2231" t="s">
        <v>6729</v>
      </c>
      <c r="K2231" t="s">
        <v>25</v>
      </c>
      <c r="L2231">
        <v>1507.72</v>
      </c>
    </row>
    <row r="2232" spans="1:12" x14ac:dyDescent="0.25">
      <c r="A2232">
        <v>19506013</v>
      </c>
      <c r="B2232" t="s">
        <v>2656</v>
      </c>
      <c r="C2232" t="s">
        <v>932</v>
      </c>
      <c r="D2232" t="s">
        <v>2657</v>
      </c>
      <c r="E2232" t="s">
        <v>686</v>
      </c>
      <c r="F2232" t="s">
        <v>2617</v>
      </c>
      <c r="G2232">
        <v>630</v>
      </c>
      <c r="H2232">
        <v>0</v>
      </c>
      <c r="I2232" t="s">
        <v>555</v>
      </c>
      <c r="J2232" t="s">
        <v>2658</v>
      </c>
      <c r="K2232" t="s">
        <v>25</v>
      </c>
      <c r="L2232">
        <v>630</v>
      </c>
    </row>
    <row r="2233" spans="1:12" x14ac:dyDescent="0.25">
      <c r="A2233">
        <v>19502384</v>
      </c>
      <c r="B2233" t="s">
        <v>2772</v>
      </c>
      <c r="C2233" t="s">
        <v>2773</v>
      </c>
      <c r="D2233" t="s">
        <v>2774</v>
      </c>
      <c r="E2233" t="s">
        <v>2732</v>
      </c>
      <c r="F2233" t="s">
        <v>2857</v>
      </c>
      <c r="G2233">
        <v>1110</v>
      </c>
      <c r="H2233">
        <v>587</v>
      </c>
      <c r="I2233" t="s">
        <v>17</v>
      </c>
      <c r="J2233" t="s">
        <v>2775</v>
      </c>
      <c r="K2233" t="s">
        <v>25</v>
      </c>
      <c r="L2233">
        <v>1697</v>
      </c>
    </row>
    <row r="2234" spans="1:12" x14ac:dyDescent="0.25">
      <c r="A2234">
        <v>19504570</v>
      </c>
      <c r="B2234" t="s">
        <v>2772</v>
      </c>
      <c r="C2234" t="s">
        <v>2773</v>
      </c>
      <c r="D2234" t="s">
        <v>2774</v>
      </c>
      <c r="E2234" t="s">
        <v>2722</v>
      </c>
      <c r="F2234" t="s">
        <v>2723</v>
      </c>
      <c r="G2234">
        <v>466</v>
      </c>
      <c r="H2234">
        <v>587</v>
      </c>
      <c r="I2234" t="s">
        <v>17</v>
      </c>
      <c r="J2234" t="s">
        <v>2775</v>
      </c>
      <c r="K2234" t="s">
        <v>19</v>
      </c>
      <c r="L2234">
        <v>1053</v>
      </c>
    </row>
    <row r="2235" spans="1:12" x14ac:dyDescent="0.25">
      <c r="A2235">
        <v>19502504</v>
      </c>
      <c r="B2235" t="s">
        <v>4611</v>
      </c>
      <c r="C2235" t="s">
        <v>246</v>
      </c>
      <c r="D2235" t="s">
        <v>4911</v>
      </c>
      <c r="E2235" t="s">
        <v>3402</v>
      </c>
      <c r="F2235" t="s">
        <v>4688</v>
      </c>
      <c r="G2235">
        <v>630</v>
      </c>
      <c r="H2235">
        <v>71.5</v>
      </c>
      <c r="I2235" t="s">
        <v>17</v>
      </c>
      <c r="J2235" t="s">
        <v>4912</v>
      </c>
      <c r="K2235" t="s">
        <v>25</v>
      </c>
      <c r="L2235">
        <v>701.5</v>
      </c>
    </row>
    <row r="2236" spans="1:12" x14ac:dyDescent="0.25">
      <c r="A2236">
        <v>19502198</v>
      </c>
      <c r="B2236" t="s">
        <v>4611</v>
      </c>
      <c r="C2236" t="s">
        <v>346</v>
      </c>
      <c r="D2236" t="s">
        <v>4612</v>
      </c>
      <c r="E2236" t="s">
        <v>3671</v>
      </c>
      <c r="F2236" t="s">
        <v>4397</v>
      </c>
      <c r="G2236">
        <v>635.52</v>
      </c>
      <c r="H2236">
        <v>0</v>
      </c>
      <c r="I2236" t="s">
        <v>17</v>
      </c>
      <c r="J2236" t="s">
        <v>327</v>
      </c>
      <c r="K2236" t="s">
        <v>25</v>
      </c>
      <c r="L2236">
        <v>635.52</v>
      </c>
    </row>
    <row r="2237" spans="1:12" x14ac:dyDescent="0.25">
      <c r="A2237">
        <v>19506127</v>
      </c>
      <c r="B2237" t="s">
        <v>590</v>
      </c>
      <c r="C2237" t="s">
        <v>1018</v>
      </c>
      <c r="D2237" t="s">
        <v>5828</v>
      </c>
      <c r="E2237" t="s">
        <v>55</v>
      </c>
      <c r="F2237" t="s">
        <v>5741</v>
      </c>
      <c r="G2237">
        <v>2339.7600000000002</v>
      </c>
      <c r="H2237">
        <v>0</v>
      </c>
      <c r="I2237" t="s">
        <v>555</v>
      </c>
      <c r="J2237" t="s">
        <v>3350</v>
      </c>
      <c r="K2237" t="s">
        <v>25</v>
      </c>
      <c r="L2237">
        <v>2339.7600000000002</v>
      </c>
    </row>
    <row r="2238" spans="1:12" x14ac:dyDescent="0.25">
      <c r="A2238">
        <v>19500246</v>
      </c>
      <c r="B2238" t="s">
        <v>590</v>
      </c>
      <c r="C2238" t="s">
        <v>982</v>
      </c>
      <c r="D2238" t="s">
        <v>983</v>
      </c>
      <c r="E2238" t="s">
        <v>947</v>
      </c>
      <c r="F2238" t="s">
        <v>980</v>
      </c>
      <c r="G2238">
        <v>860</v>
      </c>
      <c r="H2238">
        <v>560.87</v>
      </c>
      <c r="I2238" t="s">
        <v>17</v>
      </c>
      <c r="J2238" t="s">
        <v>984</v>
      </c>
      <c r="K2238" t="s">
        <v>25</v>
      </c>
      <c r="L2238">
        <v>1420.87</v>
      </c>
    </row>
    <row r="2239" spans="1:12" x14ac:dyDescent="0.25">
      <c r="A2239">
        <v>19501623</v>
      </c>
      <c r="B2239" t="s">
        <v>590</v>
      </c>
      <c r="C2239" t="s">
        <v>462</v>
      </c>
      <c r="D2239" t="s">
        <v>3848</v>
      </c>
      <c r="E2239" t="s">
        <v>3038</v>
      </c>
      <c r="F2239" t="s">
        <v>3718</v>
      </c>
      <c r="G2239">
        <v>1158.3</v>
      </c>
      <c r="H2239">
        <v>0</v>
      </c>
      <c r="I2239" t="s">
        <v>17</v>
      </c>
      <c r="J2239" t="s">
        <v>984</v>
      </c>
      <c r="K2239" t="s">
        <v>25</v>
      </c>
      <c r="L2239">
        <v>1158.3</v>
      </c>
    </row>
    <row r="2240" spans="1:12" x14ac:dyDescent="0.25">
      <c r="A2240">
        <v>19506131</v>
      </c>
      <c r="B2240" t="s">
        <v>590</v>
      </c>
      <c r="C2240" t="s">
        <v>206</v>
      </c>
      <c r="D2240" t="s">
        <v>3654</v>
      </c>
      <c r="E2240" t="s">
        <v>3296</v>
      </c>
      <c r="F2240" t="s">
        <v>3447</v>
      </c>
      <c r="G2240">
        <v>2134.38</v>
      </c>
      <c r="H2240">
        <v>0</v>
      </c>
      <c r="I2240" t="s">
        <v>555</v>
      </c>
      <c r="J2240" t="s">
        <v>3655</v>
      </c>
      <c r="K2240" t="s">
        <v>25</v>
      </c>
      <c r="L2240">
        <v>2134.38</v>
      </c>
    </row>
    <row r="2241" spans="1:12" x14ac:dyDescent="0.25">
      <c r="A2241">
        <v>19505994</v>
      </c>
      <c r="B2241" t="s">
        <v>590</v>
      </c>
      <c r="C2241" t="s">
        <v>606</v>
      </c>
      <c r="D2241" t="s">
        <v>6922</v>
      </c>
      <c r="E2241" t="s">
        <v>686</v>
      </c>
      <c r="F2241" t="s">
        <v>2617</v>
      </c>
      <c r="G2241">
        <v>630</v>
      </c>
      <c r="H2241">
        <v>0</v>
      </c>
      <c r="I2241" t="s">
        <v>17</v>
      </c>
      <c r="J2241" t="s">
        <v>6923</v>
      </c>
      <c r="K2241" t="s">
        <v>25</v>
      </c>
      <c r="L2241">
        <v>630</v>
      </c>
    </row>
    <row r="2242" spans="1:12" x14ac:dyDescent="0.25">
      <c r="A2242">
        <v>19505431</v>
      </c>
      <c r="B2242" t="s">
        <v>590</v>
      </c>
      <c r="C2242" t="s">
        <v>591</v>
      </c>
      <c r="D2242" t="s">
        <v>592</v>
      </c>
      <c r="E2242" t="s">
        <v>531</v>
      </c>
      <c r="F2242" t="s">
        <v>517</v>
      </c>
      <c r="G2242">
        <v>1390</v>
      </c>
      <c r="H2242">
        <v>127</v>
      </c>
      <c r="I2242" t="s">
        <v>17</v>
      </c>
      <c r="J2242" t="s">
        <v>593</v>
      </c>
      <c r="K2242" t="s">
        <v>25</v>
      </c>
      <c r="L2242">
        <v>1517</v>
      </c>
    </row>
    <row r="2243" spans="1:12" x14ac:dyDescent="0.25">
      <c r="A2243">
        <v>19500067</v>
      </c>
      <c r="B2243" t="s">
        <v>590</v>
      </c>
      <c r="C2243" t="s">
        <v>119</v>
      </c>
      <c r="D2243" t="s">
        <v>2544</v>
      </c>
      <c r="E2243" t="s">
        <v>2455</v>
      </c>
      <c r="F2243" t="s">
        <v>2536</v>
      </c>
      <c r="G2243">
        <v>1010</v>
      </c>
      <c r="H2243">
        <v>1060.56</v>
      </c>
      <c r="I2243" t="s">
        <v>17</v>
      </c>
      <c r="J2243" t="s">
        <v>2545</v>
      </c>
      <c r="K2243" t="s">
        <v>25</v>
      </c>
      <c r="L2243">
        <v>2070.56</v>
      </c>
    </row>
    <row r="2244" spans="1:12" x14ac:dyDescent="0.25">
      <c r="A2244">
        <v>19501105</v>
      </c>
      <c r="B2244" t="s">
        <v>590</v>
      </c>
      <c r="C2244" t="s">
        <v>3845</v>
      </c>
      <c r="D2244" t="s">
        <v>3846</v>
      </c>
      <c r="E2244" t="s">
        <v>3867</v>
      </c>
      <c r="F2244" t="s">
        <v>3718</v>
      </c>
      <c r="G2244">
        <v>2339.7600000000002</v>
      </c>
      <c r="H2244">
        <v>1120.26</v>
      </c>
      <c r="I2244" t="s">
        <v>17</v>
      </c>
      <c r="J2244" t="s">
        <v>3847</v>
      </c>
      <c r="K2244" t="s">
        <v>25</v>
      </c>
      <c r="L2244">
        <v>3460.02</v>
      </c>
    </row>
    <row r="2245" spans="1:12" x14ac:dyDescent="0.25">
      <c r="A2245">
        <v>19505036</v>
      </c>
      <c r="B2245" t="s">
        <v>590</v>
      </c>
      <c r="C2245" t="s">
        <v>5294</v>
      </c>
      <c r="D2245" t="s">
        <v>5668</v>
      </c>
      <c r="E2245" t="s">
        <v>3029</v>
      </c>
      <c r="F2245" t="s">
        <v>5555</v>
      </c>
      <c r="G2245">
        <v>680</v>
      </c>
      <c r="H2245">
        <v>340</v>
      </c>
      <c r="I2245" t="s">
        <v>17</v>
      </c>
      <c r="J2245" t="s">
        <v>5669</v>
      </c>
      <c r="K2245" t="s">
        <v>25</v>
      </c>
      <c r="L2245">
        <v>1020</v>
      </c>
    </row>
    <row r="2246" spans="1:12" x14ac:dyDescent="0.25">
      <c r="A2246">
        <v>19501821</v>
      </c>
      <c r="B2246" t="s">
        <v>590</v>
      </c>
      <c r="C2246" t="s">
        <v>3198</v>
      </c>
      <c r="D2246" t="s">
        <v>3199</v>
      </c>
      <c r="E2246" t="s">
        <v>2918</v>
      </c>
      <c r="F2246" t="s">
        <v>2908</v>
      </c>
      <c r="G2246">
        <v>1528.8</v>
      </c>
      <c r="H2246">
        <v>0</v>
      </c>
      <c r="I2246" t="s">
        <v>17</v>
      </c>
      <c r="J2246" t="s">
        <v>3200</v>
      </c>
      <c r="K2246" t="s">
        <v>25</v>
      </c>
      <c r="L2246">
        <v>1528.8</v>
      </c>
    </row>
    <row r="2247" spans="1:12" x14ac:dyDescent="0.25">
      <c r="A2247">
        <v>19506360</v>
      </c>
      <c r="B2247" t="s">
        <v>590</v>
      </c>
      <c r="C2247" t="s">
        <v>7070</v>
      </c>
      <c r="D2247" t="s">
        <v>7071</v>
      </c>
      <c r="E2247" t="s">
        <v>45</v>
      </c>
      <c r="F2247" t="s">
        <v>3906</v>
      </c>
      <c r="G2247">
        <v>300</v>
      </c>
      <c r="H2247">
        <v>0</v>
      </c>
      <c r="I2247" t="s">
        <v>46</v>
      </c>
      <c r="J2247" t="s">
        <v>7072</v>
      </c>
      <c r="K2247" t="s">
        <v>25</v>
      </c>
      <c r="L2247">
        <v>300</v>
      </c>
    </row>
    <row r="2248" spans="1:12" x14ac:dyDescent="0.25">
      <c r="A2248">
        <v>19501012</v>
      </c>
      <c r="B2248" t="s">
        <v>590</v>
      </c>
      <c r="C2248" t="s">
        <v>646</v>
      </c>
      <c r="D2248" t="s">
        <v>4913</v>
      </c>
      <c r="E2248" t="s">
        <v>3098</v>
      </c>
      <c r="F2248" t="s">
        <v>4688</v>
      </c>
      <c r="G2248">
        <v>3734.12</v>
      </c>
      <c r="H2248">
        <v>2800.6</v>
      </c>
      <c r="I2248" t="s">
        <v>17</v>
      </c>
      <c r="J2248" t="s">
        <v>3233</v>
      </c>
      <c r="K2248" t="s">
        <v>25</v>
      </c>
      <c r="L2248">
        <v>6534.72</v>
      </c>
    </row>
    <row r="2249" spans="1:12" x14ac:dyDescent="0.25">
      <c r="A2249">
        <v>19505198</v>
      </c>
      <c r="B2249" t="s">
        <v>590</v>
      </c>
      <c r="C2249" t="s">
        <v>27</v>
      </c>
      <c r="D2249" t="s">
        <v>2845</v>
      </c>
      <c r="E2249" t="s">
        <v>2800</v>
      </c>
      <c r="F2249" t="s">
        <v>2823</v>
      </c>
      <c r="G2249">
        <v>1300</v>
      </c>
      <c r="H2249">
        <v>185.5</v>
      </c>
      <c r="I2249" t="s">
        <v>17</v>
      </c>
      <c r="J2249" t="s">
        <v>2846</v>
      </c>
      <c r="K2249" t="s">
        <v>25</v>
      </c>
      <c r="L2249">
        <v>1485.5</v>
      </c>
    </row>
    <row r="2250" spans="1:12" x14ac:dyDescent="0.25">
      <c r="A2250">
        <v>19505142</v>
      </c>
      <c r="B2250" t="s">
        <v>590</v>
      </c>
      <c r="C2250" t="s">
        <v>898</v>
      </c>
      <c r="D2250" t="s">
        <v>2776</v>
      </c>
      <c r="E2250" t="s">
        <v>2757</v>
      </c>
      <c r="F2250" t="s">
        <v>2723</v>
      </c>
      <c r="G2250">
        <v>1390</v>
      </c>
      <c r="H2250">
        <v>868.3</v>
      </c>
      <c r="I2250" t="s">
        <v>17</v>
      </c>
      <c r="J2250" t="s">
        <v>2777</v>
      </c>
      <c r="K2250" t="s">
        <v>25</v>
      </c>
      <c r="L2250">
        <v>2258.3000000000002</v>
      </c>
    </row>
    <row r="2251" spans="1:12" x14ac:dyDescent="0.25">
      <c r="A2251">
        <v>19501532</v>
      </c>
      <c r="B2251" t="s">
        <v>590</v>
      </c>
      <c r="C2251" t="s">
        <v>898</v>
      </c>
      <c r="D2251" t="s">
        <v>2776</v>
      </c>
      <c r="E2251" t="s">
        <v>2768</v>
      </c>
      <c r="F2251" t="s">
        <v>2871</v>
      </c>
      <c r="G2251">
        <v>454</v>
      </c>
      <c r="H2251">
        <v>868.3</v>
      </c>
      <c r="I2251" t="s">
        <v>17</v>
      </c>
      <c r="J2251" t="s">
        <v>2777</v>
      </c>
      <c r="K2251" t="s">
        <v>19</v>
      </c>
      <c r="L2251">
        <v>1322.3</v>
      </c>
    </row>
    <row r="2252" spans="1:12" x14ac:dyDescent="0.25">
      <c r="A2252">
        <v>19501030</v>
      </c>
      <c r="B2252" t="s">
        <v>590</v>
      </c>
      <c r="C2252" t="s">
        <v>6689</v>
      </c>
      <c r="D2252" t="s">
        <v>6690</v>
      </c>
      <c r="E2252" t="s">
        <v>5085</v>
      </c>
      <c r="F2252" t="s">
        <v>6651</v>
      </c>
      <c r="G2252">
        <v>1651.74</v>
      </c>
      <c r="H2252">
        <v>0</v>
      </c>
      <c r="I2252" t="s">
        <v>17</v>
      </c>
      <c r="J2252" t="s">
        <v>569</v>
      </c>
      <c r="K2252" t="s">
        <v>25</v>
      </c>
      <c r="L2252">
        <v>1651.74</v>
      </c>
    </row>
    <row r="2253" spans="1:12" x14ac:dyDescent="0.25">
      <c r="A2253">
        <v>19501030</v>
      </c>
      <c r="B2253" t="s">
        <v>590</v>
      </c>
      <c r="C2253" t="s">
        <v>6689</v>
      </c>
      <c r="D2253" t="s">
        <v>6690</v>
      </c>
      <c r="E2253" t="s">
        <v>5085</v>
      </c>
      <c r="F2253" t="s">
        <v>6651</v>
      </c>
      <c r="G2253">
        <v>1651.74</v>
      </c>
      <c r="H2253">
        <v>0</v>
      </c>
      <c r="I2253" t="s">
        <v>17</v>
      </c>
      <c r="J2253" t="s">
        <v>569</v>
      </c>
      <c r="K2253" t="s">
        <v>19</v>
      </c>
      <c r="L2253">
        <v>1651.74</v>
      </c>
    </row>
    <row r="2254" spans="1:12" x14ac:dyDescent="0.25">
      <c r="A2254">
        <v>19501523</v>
      </c>
      <c r="B2254" t="s">
        <v>590</v>
      </c>
      <c r="C2254" t="s">
        <v>845</v>
      </c>
      <c r="D2254" t="s">
        <v>6020</v>
      </c>
      <c r="E2254" t="s">
        <v>4121</v>
      </c>
      <c r="F2254" t="s">
        <v>5872</v>
      </c>
      <c r="G2254">
        <v>3734.12</v>
      </c>
      <c r="H2254">
        <v>1493.66</v>
      </c>
      <c r="I2254" t="s">
        <v>17</v>
      </c>
      <c r="J2254" t="s">
        <v>3091</v>
      </c>
      <c r="K2254" t="s">
        <v>25</v>
      </c>
      <c r="L2254">
        <v>5227.78</v>
      </c>
    </row>
    <row r="2255" spans="1:12" x14ac:dyDescent="0.25">
      <c r="A2255">
        <v>19506125</v>
      </c>
      <c r="B2255" t="s">
        <v>590</v>
      </c>
      <c r="C2255" t="s">
        <v>805</v>
      </c>
      <c r="D2255" t="s">
        <v>6989</v>
      </c>
      <c r="E2255" t="s">
        <v>3555</v>
      </c>
      <c r="F2255" t="s">
        <v>5741</v>
      </c>
      <c r="G2255">
        <v>2339.7600000000002</v>
      </c>
      <c r="H2255">
        <v>0</v>
      </c>
      <c r="I2255" t="s">
        <v>555</v>
      </c>
      <c r="J2255" t="s">
        <v>6990</v>
      </c>
      <c r="K2255" t="s">
        <v>25</v>
      </c>
      <c r="L2255">
        <v>2339.7600000000002</v>
      </c>
    </row>
    <row r="2256" spans="1:12" x14ac:dyDescent="0.25">
      <c r="A2256">
        <v>19501515</v>
      </c>
      <c r="B2256" t="s">
        <v>590</v>
      </c>
      <c r="C2256" t="s">
        <v>5829</v>
      </c>
      <c r="D2256" t="s">
        <v>5830</v>
      </c>
      <c r="E2256" t="s">
        <v>3015</v>
      </c>
      <c r="F2256" t="s">
        <v>5741</v>
      </c>
      <c r="G2256">
        <v>3059.98</v>
      </c>
      <c r="H2256">
        <v>403.56</v>
      </c>
      <c r="I2256" t="s">
        <v>17</v>
      </c>
      <c r="J2256" t="s">
        <v>5831</v>
      </c>
      <c r="K2256" t="s">
        <v>25</v>
      </c>
      <c r="L2256">
        <v>3463.54</v>
      </c>
    </row>
    <row r="2257" spans="1:12" x14ac:dyDescent="0.25">
      <c r="A2257">
        <v>19500958</v>
      </c>
      <c r="B2257" t="s">
        <v>590</v>
      </c>
      <c r="C2257" t="s">
        <v>565</v>
      </c>
      <c r="D2257" t="s">
        <v>5356</v>
      </c>
      <c r="E2257" t="s">
        <v>3098</v>
      </c>
      <c r="F2257" t="s">
        <v>5212</v>
      </c>
      <c r="G2257">
        <v>3734.12</v>
      </c>
      <c r="H2257">
        <v>2800.6</v>
      </c>
      <c r="I2257" t="s">
        <v>17</v>
      </c>
      <c r="J2257" t="s">
        <v>3288</v>
      </c>
      <c r="K2257" t="s">
        <v>25</v>
      </c>
      <c r="L2257">
        <v>6534.72</v>
      </c>
    </row>
    <row r="2258" spans="1:12" x14ac:dyDescent="0.25">
      <c r="A2258">
        <v>19500135</v>
      </c>
      <c r="B2258" t="s">
        <v>590</v>
      </c>
      <c r="C2258" t="s">
        <v>1293</v>
      </c>
      <c r="D2258" t="s">
        <v>1294</v>
      </c>
      <c r="E2258" t="s">
        <v>1295</v>
      </c>
      <c r="F2258" t="s">
        <v>1272</v>
      </c>
      <c r="G2258">
        <v>1010</v>
      </c>
      <c r="H2258">
        <v>778.8</v>
      </c>
      <c r="I2258" t="s">
        <v>17</v>
      </c>
      <c r="J2258" t="s">
        <v>1296</v>
      </c>
      <c r="K2258" t="s">
        <v>25</v>
      </c>
      <c r="L2258">
        <v>1788.8</v>
      </c>
    </row>
    <row r="2259" spans="1:12" x14ac:dyDescent="0.25">
      <c r="A2259">
        <v>19500798</v>
      </c>
      <c r="B2259" t="s">
        <v>3201</v>
      </c>
      <c r="C2259" t="s">
        <v>1260</v>
      </c>
      <c r="D2259" t="s">
        <v>3202</v>
      </c>
      <c r="E2259" t="s">
        <v>2907</v>
      </c>
      <c r="F2259" t="s">
        <v>2908</v>
      </c>
      <c r="G2259">
        <v>2134.38</v>
      </c>
      <c r="H2259">
        <v>0</v>
      </c>
      <c r="I2259" t="s">
        <v>17</v>
      </c>
      <c r="J2259" t="s">
        <v>3203</v>
      </c>
      <c r="K2259" t="s">
        <v>25</v>
      </c>
      <c r="L2259">
        <v>2134.38</v>
      </c>
    </row>
    <row r="2260" spans="1:12" x14ac:dyDescent="0.25">
      <c r="A2260">
        <v>19505201</v>
      </c>
      <c r="B2260" t="s">
        <v>827</v>
      </c>
      <c r="C2260" t="s">
        <v>111</v>
      </c>
      <c r="D2260" t="s">
        <v>828</v>
      </c>
      <c r="E2260" t="s">
        <v>686</v>
      </c>
      <c r="F2260" t="s">
        <v>684</v>
      </c>
      <c r="G2260">
        <v>630</v>
      </c>
      <c r="H2260">
        <v>0</v>
      </c>
      <c r="I2260" t="s">
        <v>17</v>
      </c>
      <c r="J2260" t="s">
        <v>618</v>
      </c>
      <c r="K2260" t="s">
        <v>25</v>
      </c>
      <c r="L2260">
        <v>630</v>
      </c>
    </row>
    <row r="2261" spans="1:12" x14ac:dyDescent="0.25">
      <c r="A2261">
        <v>19502059</v>
      </c>
      <c r="B2261" t="s">
        <v>158</v>
      </c>
      <c r="C2261" t="s">
        <v>159</v>
      </c>
      <c r="D2261" t="s">
        <v>160</v>
      </c>
      <c r="E2261" t="s">
        <v>15</v>
      </c>
      <c r="F2261" t="s">
        <v>146</v>
      </c>
      <c r="G2261">
        <v>680</v>
      </c>
      <c r="H2261">
        <v>332</v>
      </c>
      <c r="I2261" t="s">
        <v>17</v>
      </c>
      <c r="J2261" t="s">
        <v>161</v>
      </c>
      <c r="K2261" t="s">
        <v>25</v>
      </c>
      <c r="L2261">
        <v>1012</v>
      </c>
    </row>
    <row r="2262" spans="1:12" x14ac:dyDescent="0.25">
      <c r="A2262">
        <v>19505252</v>
      </c>
      <c r="B2262" t="s">
        <v>158</v>
      </c>
      <c r="C2262" t="s">
        <v>5951</v>
      </c>
      <c r="D2262" t="s">
        <v>6243</v>
      </c>
      <c r="E2262" t="s">
        <v>5642</v>
      </c>
      <c r="F2262" t="s">
        <v>6081</v>
      </c>
      <c r="G2262">
        <v>2690.42</v>
      </c>
      <c r="H2262">
        <v>1076.18</v>
      </c>
      <c r="I2262" t="s">
        <v>17</v>
      </c>
      <c r="J2262" t="s">
        <v>327</v>
      </c>
      <c r="K2262" t="s">
        <v>25</v>
      </c>
      <c r="L2262">
        <v>3766.6</v>
      </c>
    </row>
    <row r="2263" spans="1:12" x14ac:dyDescent="0.25">
      <c r="A2263">
        <v>19500051</v>
      </c>
      <c r="B2263" t="s">
        <v>1248</v>
      </c>
      <c r="C2263" t="s">
        <v>1249</v>
      </c>
      <c r="D2263" t="s">
        <v>1250</v>
      </c>
      <c r="E2263" t="s">
        <v>1187</v>
      </c>
      <c r="F2263" t="s">
        <v>1244</v>
      </c>
      <c r="G2263">
        <v>1200</v>
      </c>
      <c r="H2263">
        <v>0</v>
      </c>
      <c r="I2263" t="s">
        <v>17</v>
      </c>
      <c r="J2263" t="s">
        <v>1251</v>
      </c>
      <c r="K2263" t="s">
        <v>25</v>
      </c>
      <c r="L2263">
        <v>1200</v>
      </c>
    </row>
    <row r="2264" spans="1:12" x14ac:dyDescent="0.25">
      <c r="A2264">
        <v>19505267</v>
      </c>
      <c r="B2264" t="s">
        <v>1248</v>
      </c>
      <c r="C2264" t="s">
        <v>369</v>
      </c>
      <c r="D2264" t="s">
        <v>1340</v>
      </c>
      <c r="E2264" t="s">
        <v>32</v>
      </c>
      <c r="F2264" t="s">
        <v>1320</v>
      </c>
      <c r="G2264">
        <v>1200</v>
      </c>
      <c r="H2264">
        <v>565.5</v>
      </c>
      <c r="I2264" t="s">
        <v>17</v>
      </c>
      <c r="J2264" t="s">
        <v>1341</v>
      </c>
      <c r="K2264" t="s">
        <v>25</v>
      </c>
      <c r="L2264">
        <v>1765.5</v>
      </c>
    </row>
    <row r="2265" spans="1:12" x14ac:dyDescent="0.25">
      <c r="A2265">
        <v>19505130</v>
      </c>
      <c r="B2265" t="s">
        <v>1248</v>
      </c>
      <c r="C2265" t="s">
        <v>369</v>
      </c>
      <c r="D2265" t="s">
        <v>1340</v>
      </c>
      <c r="E2265" t="s">
        <v>78</v>
      </c>
      <c r="F2265" t="s">
        <v>1320</v>
      </c>
      <c r="G2265">
        <v>345.5</v>
      </c>
      <c r="H2265">
        <v>565.5</v>
      </c>
      <c r="I2265" t="s">
        <v>17</v>
      </c>
      <c r="J2265" t="s">
        <v>1341</v>
      </c>
      <c r="K2265" t="s">
        <v>19</v>
      </c>
      <c r="L2265">
        <v>911</v>
      </c>
    </row>
    <row r="2266" spans="1:12" x14ac:dyDescent="0.25">
      <c r="A2266">
        <v>19500501</v>
      </c>
      <c r="B2266" t="s">
        <v>1248</v>
      </c>
      <c r="C2266" t="s">
        <v>543</v>
      </c>
      <c r="D2266" t="s">
        <v>2344</v>
      </c>
      <c r="E2266" t="s">
        <v>2334</v>
      </c>
      <c r="F2266" t="s">
        <v>2322</v>
      </c>
      <c r="G2266">
        <v>860</v>
      </c>
      <c r="H2266">
        <v>43</v>
      </c>
      <c r="I2266" t="s">
        <v>17</v>
      </c>
      <c r="J2266" t="s">
        <v>2345</v>
      </c>
      <c r="K2266" t="s">
        <v>25</v>
      </c>
      <c r="L2266">
        <v>903</v>
      </c>
    </row>
    <row r="2267" spans="1:12" x14ac:dyDescent="0.25">
      <c r="A2267">
        <v>19501560</v>
      </c>
      <c r="B2267" t="s">
        <v>1248</v>
      </c>
      <c r="C2267" t="s">
        <v>1000</v>
      </c>
      <c r="D2267" t="s">
        <v>4261</v>
      </c>
      <c r="E2267" t="s">
        <v>814</v>
      </c>
      <c r="F2267" t="s">
        <v>3906</v>
      </c>
      <c r="G2267">
        <v>1110</v>
      </c>
      <c r="H2267">
        <v>0</v>
      </c>
      <c r="I2267" t="s">
        <v>17</v>
      </c>
      <c r="J2267" t="s">
        <v>2057</v>
      </c>
      <c r="K2267" t="s">
        <v>25</v>
      </c>
      <c r="L2267">
        <v>1110</v>
      </c>
    </row>
    <row r="2268" spans="1:12" x14ac:dyDescent="0.25">
      <c r="A2268">
        <v>19501379</v>
      </c>
      <c r="B2268" t="s">
        <v>1248</v>
      </c>
      <c r="C2268" t="s">
        <v>2477</v>
      </c>
      <c r="D2268" t="s">
        <v>6553</v>
      </c>
      <c r="E2268" t="s">
        <v>6554</v>
      </c>
      <c r="F2268" t="s">
        <v>6540</v>
      </c>
      <c r="G2268">
        <v>2339.7600000000002</v>
      </c>
      <c r="H2268">
        <v>0</v>
      </c>
      <c r="I2268" t="s">
        <v>17</v>
      </c>
      <c r="J2268" t="s">
        <v>943</v>
      </c>
      <c r="K2268" t="s">
        <v>25</v>
      </c>
      <c r="L2268">
        <v>2339.7600000000002</v>
      </c>
    </row>
    <row r="2269" spans="1:12" x14ac:dyDescent="0.25">
      <c r="A2269">
        <v>19500079</v>
      </c>
      <c r="B2269" t="s">
        <v>1248</v>
      </c>
      <c r="C2269" t="s">
        <v>21</v>
      </c>
      <c r="D2269" t="s">
        <v>3204</v>
      </c>
      <c r="E2269" t="s">
        <v>2999</v>
      </c>
      <c r="F2269" t="s">
        <v>2908</v>
      </c>
      <c r="G2269">
        <v>680</v>
      </c>
      <c r="H2269">
        <v>105.5</v>
      </c>
      <c r="I2269" t="s">
        <v>17</v>
      </c>
      <c r="J2269" t="s">
        <v>3141</v>
      </c>
      <c r="K2269" t="s">
        <v>25</v>
      </c>
      <c r="L2269">
        <v>785.5</v>
      </c>
    </row>
    <row r="2270" spans="1:12" x14ac:dyDescent="0.25">
      <c r="A2270">
        <v>19500778</v>
      </c>
      <c r="B2270" t="s">
        <v>5670</v>
      </c>
      <c r="C2270" t="s">
        <v>767</v>
      </c>
      <c r="D2270" t="s">
        <v>5671</v>
      </c>
      <c r="E2270" t="s">
        <v>669</v>
      </c>
      <c r="F2270" t="s">
        <v>5555</v>
      </c>
      <c r="G2270">
        <v>2690.42</v>
      </c>
      <c r="H2270">
        <v>0</v>
      </c>
      <c r="I2270" t="s">
        <v>17</v>
      </c>
      <c r="J2270" t="s">
        <v>5672</v>
      </c>
      <c r="K2270" t="s">
        <v>19</v>
      </c>
      <c r="L2270">
        <v>2690.42</v>
      </c>
    </row>
    <row r="2271" spans="1:12" x14ac:dyDescent="0.25">
      <c r="A2271">
        <v>19502128</v>
      </c>
      <c r="B2271" t="s">
        <v>5670</v>
      </c>
      <c r="C2271" t="s">
        <v>5510</v>
      </c>
      <c r="D2271" t="s">
        <v>6691</v>
      </c>
      <c r="E2271" t="s">
        <v>671</v>
      </c>
      <c r="F2271" t="s">
        <v>6651</v>
      </c>
      <c r="G2271">
        <v>1250</v>
      </c>
      <c r="H2271">
        <v>319.5</v>
      </c>
      <c r="I2271" t="s">
        <v>17</v>
      </c>
      <c r="J2271" t="s">
        <v>3518</v>
      </c>
      <c r="K2271" t="s">
        <v>19</v>
      </c>
      <c r="L2271">
        <v>1569.5</v>
      </c>
    </row>
    <row r="2272" spans="1:12" x14ac:dyDescent="0.25">
      <c r="A2272">
        <v>19501943</v>
      </c>
      <c r="B2272" t="s">
        <v>6852</v>
      </c>
      <c r="C2272" t="s">
        <v>2161</v>
      </c>
      <c r="D2272" t="s">
        <v>6853</v>
      </c>
      <c r="E2272" t="s">
        <v>1678</v>
      </c>
      <c r="F2272" t="s">
        <v>1679</v>
      </c>
      <c r="G2272">
        <v>740</v>
      </c>
      <c r="H2272">
        <v>0</v>
      </c>
      <c r="I2272" t="s">
        <v>17</v>
      </c>
      <c r="J2272" t="s">
        <v>6844</v>
      </c>
      <c r="K2272" t="s">
        <v>25</v>
      </c>
      <c r="L2272">
        <v>740</v>
      </c>
    </row>
    <row r="2273" spans="1:12" x14ac:dyDescent="0.25">
      <c r="A2273">
        <v>19500985</v>
      </c>
      <c r="B2273" t="s">
        <v>2346</v>
      </c>
      <c r="C2273" t="s">
        <v>408</v>
      </c>
      <c r="D2273" t="s">
        <v>2347</v>
      </c>
      <c r="E2273" t="s">
        <v>2334</v>
      </c>
      <c r="F2273" t="s">
        <v>2322</v>
      </c>
      <c r="G2273">
        <v>860</v>
      </c>
      <c r="H2273">
        <v>500.1</v>
      </c>
      <c r="I2273" t="s">
        <v>17</v>
      </c>
      <c r="J2273" t="s">
        <v>2348</v>
      </c>
      <c r="K2273" t="s">
        <v>25</v>
      </c>
      <c r="L2273">
        <v>1360.1</v>
      </c>
    </row>
    <row r="2274" spans="1:12" x14ac:dyDescent="0.25">
      <c r="A2274">
        <v>19502043</v>
      </c>
      <c r="B2274" t="s">
        <v>949</v>
      </c>
      <c r="C2274" t="s">
        <v>754</v>
      </c>
      <c r="D2274" t="s">
        <v>950</v>
      </c>
      <c r="E2274" t="s">
        <v>951</v>
      </c>
      <c r="F2274" t="s">
        <v>907</v>
      </c>
      <c r="G2274">
        <v>890</v>
      </c>
      <c r="H2274">
        <v>478.12</v>
      </c>
      <c r="I2274" t="s">
        <v>17</v>
      </c>
      <c r="J2274" t="s">
        <v>952</v>
      </c>
      <c r="K2274" t="s">
        <v>25</v>
      </c>
      <c r="L2274">
        <v>1368.12</v>
      </c>
    </row>
    <row r="2275" spans="1:12" x14ac:dyDescent="0.25">
      <c r="A2275">
        <v>19501794</v>
      </c>
      <c r="B2275" t="s">
        <v>4914</v>
      </c>
      <c r="C2275" t="s">
        <v>39</v>
      </c>
      <c r="D2275" t="s">
        <v>4915</v>
      </c>
      <c r="E2275" t="s">
        <v>2961</v>
      </c>
      <c r="F2275" t="s">
        <v>4688</v>
      </c>
      <c r="G2275">
        <v>1624</v>
      </c>
      <c r="H2275">
        <v>0</v>
      </c>
      <c r="I2275" t="s">
        <v>17</v>
      </c>
      <c r="J2275" t="s">
        <v>1328</v>
      </c>
      <c r="K2275" t="s">
        <v>25</v>
      </c>
      <c r="L2275">
        <v>1624</v>
      </c>
    </row>
    <row r="2276" spans="1:12" x14ac:dyDescent="0.25">
      <c r="A2276">
        <v>19505188</v>
      </c>
      <c r="B2276" t="s">
        <v>4914</v>
      </c>
      <c r="C2276" t="s">
        <v>1337</v>
      </c>
      <c r="D2276" t="s">
        <v>6528</v>
      </c>
      <c r="E2276" t="s">
        <v>6529</v>
      </c>
      <c r="F2276" t="s">
        <v>6494</v>
      </c>
      <c r="G2276">
        <v>1110</v>
      </c>
      <c r="H2276">
        <v>557</v>
      </c>
      <c r="I2276" t="s">
        <v>17</v>
      </c>
      <c r="J2276" t="s">
        <v>1747</v>
      </c>
      <c r="K2276" t="s">
        <v>25</v>
      </c>
      <c r="L2276">
        <v>1667</v>
      </c>
    </row>
    <row r="2277" spans="1:12" x14ac:dyDescent="0.25">
      <c r="A2277">
        <v>19505838</v>
      </c>
      <c r="B2277" t="s">
        <v>3418</v>
      </c>
      <c r="C2277" t="s">
        <v>143</v>
      </c>
      <c r="D2277" t="s">
        <v>3419</v>
      </c>
      <c r="E2277" t="s">
        <v>2923</v>
      </c>
      <c r="F2277" t="s">
        <v>3309</v>
      </c>
      <c r="G2277">
        <v>1388.36</v>
      </c>
      <c r="H2277">
        <v>0</v>
      </c>
      <c r="I2277" t="s">
        <v>17</v>
      </c>
      <c r="J2277" t="s">
        <v>2724</v>
      </c>
      <c r="K2277" t="s">
        <v>25</v>
      </c>
      <c r="L2277">
        <v>1388.36</v>
      </c>
    </row>
    <row r="2278" spans="1:12" x14ac:dyDescent="0.25">
      <c r="A2278">
        <v>19505244</v>
      </c>
      <c r="B2278" t="s">
        <v>4262</v>
      </c>
      <c r="C2278" t="s">
        <v>4263</v>
      </c>
      <c r="D2278" t="s">
        <v>4264</v>
      </c>
      <c r="E2278" t="s">
        <v>2994</v>
      </c>
      <c r="F2278" t="s">
        <v>3906</v>
      </c>
      <c r="G2278">
        <v>2339.7600000000002</v>
      </c>
      <c r="H2278">
        <v>0</v>
      </c>
      <c r="I2278" t="s">
        <v>17</v>
      </c>
      <c r="J2278" t="s">
        <v>1639</v>
      </c>
      <c r="K2278" t="s">
        <v>25</v>
      </c>
      <c r="L2278">
        <v>2339.7600000000002</v>
      </c>
    </row>
    <row r="2279" spans="1:12" x14ac:dyDescent="0.25">
      <c r="A2279">
        <v>19501182</v>
      </c>
      <c r="B2279" t="s">
        <v>478</v>
      </c>
      <c r="C2279" t="s">
        <v>479</v>
      </c>
      <c r="D2279" t="s">
        <v>480</v>
      </c>
      <c r="E2279" t="s">
        <v>50</v>
      </c>
      <c r="F2279" t="s">
        <v>399</v>
      </c>
      <c r="G2279">
        <v>463</v>
      </c>
      <c r="H2279">
        <v>807.66</v>
      </c>
      <c r="I2279" t="s">
        <v>17</v>
      </c>
      <c r="J2279" t="s">
        <v>481</v>
      </c>
      <c r="K2279" t="s">
        <v>19</v>
      </c>
      <c r="L2279">
        <v>1270.6600000000001</v>
      </c>
    </row>
    <row r="2280" spans="1:12" x14ac:dyDescent="0.25">
      <c r="A2280">
        <v>19505369</v>
      </c>
      <c r="B2280" t="s">
        <v>478</v>
      </c>
      <c r="C2280" t="s">
        <v>479</v>
      </c>
      <c r="D2280" t="s">
        <v>480</v>
      </c>
      <c r="E2280" t="s">
        <v>511</v>
      </c>
      <c r="F2280" t="s">
        <v>512</v>
      </c>
      <c r="G2280">
        <v>1460</v>
      </c>
      <c r="H2280">
        <v>807.66</v>
      </c>
      <c r="I2280" t="s">
        <v>17</v>
      </c>
      <c r="J2280" t="s">
        <v>481</v>
      </c>
      <c r="K2280" t="s">
        <v>25</v>
      </c>
      <c r="L2280">
        <v>2267.66</v>
      </c>
    </row>
    <row r="2281" spans="1:12" x14ac:dyDescent="0.25">
      <c r="A2281">
        <v>19502365</v>
      </c>
      <c r="B2281" t="s">
        <v>6485</v>
      </c>
      <c r="C2281" t="s">
        <v>369</v>
      </c>
      <c r="D2281" t="s">
        <v>6486</v>
      </c>
      <c r="E2281" t="s">
        <v>3275</v>
      </c>
      <c r="F2281" t="s">
        <v>6470</v>
      </c>
      <c r="G2281">
        <v>680</v>
      </c>
      <c r="H2281">
        <v>92.5</v>
      </c>
      <c r="I2281" t="s">
        <v>17</v>
      </c>
      <c r="J2281" t="s">
        <v>2048</v>
      </c>
      <c r="K2281" t="s">
        <v>25</v>
      </c>
      <c r="L2281">
        <v>772.5</v>
      </c>
    </row>
    <row r="2282" spans="1:12" x14ac:dyDescent="0.25">
      <c r="A2282">
        <v>19502356</v>
      </c>
      <c r="B2282" t="s">
        <v>953</v>
      </c>
      <c r="C2282" t="s">
        <v>4204</v>
      </c>
      <c r="D2282" t="s">
        <v>5516</v>
      </c>
      <c r="E2282" t="s">
        <v>50</v>
      </c>
      <c r="F2282" t="s">
        <v>5400</v>
      </c>
      <c r="G2282">
        <v>823</v>
      </c>
      <c r="H2282">
        <v>643.77</v>
      </c>
      <c r="I2282" t="s">
        <v>17</v>
      </c>
      <c r="J2282" t="s">
        <v>5517</v>
      </c>
      <c r="K2282" t="s">
        <v>19</v>
      </c>
      <c r="L2282">
        <v>1466.77</v>
      </c>
    </row>
    <row r="2283" spans="1:12" x14ac:dyDescent="0.25">
      <c r="A2283">
        <v>19500072</v>
      </c>
      <c r="B2283" t="s">
        <v>953</v>
      </c>
      <c r="C2283" t="s">
        <v>4204</v>
      </c>
      <c r="D2283" t="s">
        <v>5516</v>
      </c>
      <c r="E2283" t="s">
        <v>3429</v>
      </c>
      <c r="F2283" t="s">
        <v>5400</v>
      </c>
      <c r="G2283">
        <v>1200</v>
      </c>
      <c r="H2283">
        <v>643.77</v>
      </c>
      <c r="I2283" t="s">
        <v>17</v>
      </c>
      <c r="J2283" t="s">
        <v>5517</v>
      </c>
      <c r="K2283" t="s">
        <v>25</v>
      </c>
      <c r="L2283">
        <v>1843.77</v>
      </c>
    </row>
    <row r="2284" spans="1:12" x14ac:dyDescent="0.25">
      <c r="A2284">
        <v>19501271</v>
      </c>
      <c r="B2284" t="s">
        <v>953</v>
      </c>
      <c r="C2284" t="s">
        <v>171</v>
      </c>
      <c r="D2284" t="s">
        <v>954</v>
      </c>
      <c r="E2284" t="s">
        <v>947</v>
      </c>
      <c r="F2284" t="s">
        <v>907</v>
      </c>
      <c r="G2284">
        <v>860</v>
      </c>
      <c r="H2284">
        <v>334</v>
      </c>
      <c r="I2284" t="s">
        <v>17</v>
      </c>
      <c r="J2284" t="s">
        <v>955</v>
      </c>
      <c r="K2284" t="s">
        <v>25</v>
      </c>
      <c r="L2284">
        <v>1194</v>
      </c>
    </row>
    <row r="2285" spans="1:12" x14ac:dyDescent="0.25">
      <c r="A2285">
        <v>19502357</v>
      </c>
      <c r="B2285" t="s">
        <v>953</v>
      </c>
      <c r="C2285" t="s">
        <v>882</v>
      </c>
      <c r="D2285" t="s">
        <v>6244</v>
      </c>
      <c r="E2285" t="s">
        <v>3499</v>
      </c>
      <c r="F2285" t="s">
        <v>6081</v>
      </c>
      <c r="G2285">
        <v>2339.7600000000002</v>
      </c>
      <c r="H2285">
        <v>1292.6199999999999</v>
      </c>
      <c r="I2285" t="s">
        <v>17</v>
      </c>
      <c r="J2285" t="s">
        <v>3294</v>
      </c>
      <c r="K2285" t="s">
        <v>25</v>
      </c>
      <c r="L2285">
        <v>3632.38</v>
      </c>
    </row>
    <row r="2286" spans="1:12" x14ac:dyDescent="0.25">
      <c r="A2286">
        <v>19500077</v>
      </c>
      <c r="B2286" t="s">
        <v>2607</v>
      </c>
      <c r="C2286" t="s">
        <v>1004</v>
      </c>
      <c r="D2286" t="s">
        <v>2608</v>
      </c>
      <c r="E2286" t="s">
        <v>2455</v>
      </c>
      <c r="F2286" t="s">
        <v>2580</v>
      </c>
      <c r="G2286">
        <v>1010</v>
      </c>
      <c r="H2286">
        <v>898.28</v>
      </c>
      <c r="I2286" t="s">
        <v>17</v>
      </c>
      <c r="J2286" t="s">
        <v>2416</v>
      </c>
      <c r="K2286" t="s">
        <v>25</v>
      </c>
      <c r="L2286">
        <v>1908.28</v>
      </c>
    </row>
    <row r="2287" spans="1:12" x14ac:dyDescent="0.25">
      <c r="A2287">
        <v>19500254</v>
      </c>
      <c r="B2287" t="s">
        <v>5078</v>
      </c>
      <c r="C2287" t="s">
        <v>239</v>
      </c>
      <c r="D2287" t="s">
        <v>5079</v>
      </c>
      <c r="E2287" t="s">
        <v>15</v>
      </c>
      <c r="F2287" t="s">
        <v>4987</v>
      </c>
      <c r="G2287">
        <v>680</v>
      </c>
      <c r="H2287">
        <v>509.48</v>
      </c>
      <c r="I2287" t="s">
        <v>17</v>
      </c>
      <c r="J2287" t="s">
        <v>1067</v>
      </c>
      <c r="K2287" t="s">
        <v>25</v>
      </c>
      <c r="L2287">
        <v>1189.48</v>
      </c>
    </row>
    <row r="2288" spans="1:12" x14ac:dyDescent="0.25">
      <c r="A2288">
        <v>19505087</v>
      </c>
      <c r="B2288" t="s">
        <v>1597</v>
      </c>
      <c r="C2288" t="s">
        <v>3849</v>
      </c>
      <c r="D2288" t="s">
        <v>3850</v>
      </c>
      <c r="E2288" t="s">
        <v>2935</v>
      </c>
      <c r="F2288" t="s">
        <v>3718</v>
      </c>
      <c r="G2288">
        <v>1388.36</v>
      </c>
      <c r="H2288">
        <v>555.34</v>
      </c>
      <c r="I2288" t="s">
        <v>17</v>
      </c>
      <c r="J2288" t="s">
        <v>3851</v>
      </c>
      <c r="K2288" t="s">
        <v>25</v>
      </c>
      <c r="L2288">
        <v>1943.7</v>
      </c>
    </row>
    <row r="2289" spans="1:12" x14ac:dyDescent="0.25">
      <c r="A2289">
        <v>19505221</v>
      </c>
      <c r="B2289" t="s">
        <v>1597</v>
      </c>
      <c r="C2289" t="s">
        <v>3653</v>
      </c>
      <c r="D2289" t="s">
        <v>5194</v>
      </c>
      <c r="E2289" t="s">
        <v>69</v>
      </c>
      <c r="F2289" t="s">
        <v>5161</v>
      </c>
      <c r="G2289">
        <v>630</v>
      </c>
      <c r="H2289">
        <v>220</v>
      </c>
      <c r="I2289" t="s">
        <v>17</v>
      </c>
      <c r="J2289" t="s">
        <v>5195</v>
      </c>
      <c r="K2289" t="s">
        <v>25</v>
      </c>
      <c r="L2289">
        <v>850</v>
      </c>
    </row>
    <row r="2290" spans="1:12" x14ac:dyDescent="0.25">
      <c r="A2290">
        <v>19501660</v>
      </c>
      <c r="B2290" t="s">
        <v>1597</v>
      </c>
      <c r="C2290" t="s">
        <v>941</v>
      </c>
      <c r="D2290" t="s">
        <v>4265</v>
      </c>
      <c r="E2290" t="s">
        <v>2455</v>
      </c>
      <c r="F2290" t="s">
        <v>3906</v>
      </c>
      <c r="G2290">
        <v>1010</v>
      </c>
      <c r="H2290">
        <v>519</v>
      </c>
      <c r="I2290" t="s">
        <v>17</v>
      </c>
      <c r="J2290" t="s">
        <v>4266</v>
      </c>
      <c r="K2290" t="s">
        <v>25</v>
      </c>
      <c r="L2290">
        <v>1529</v>
      </c>
    </row>
    <row r="2291" spans="1:12" x14ac:dyDescent="0.25">
      <c r="A2291">
        <v>19500691</v>
      </c>
      <c r="B2291" t="s">
        <v>1597</v>
      </c>
      <c r="C2291" t="s">
        <v>985</v>
      </c>
      <c r="D2291" t="s">
        <v>1598</v>
      </c>
      <c r="E2291" t="s">
        <v>1460</v>
      </c>
      <c r="F2291" t="s">
        <v>1405</v>
      </c>
      <c r="G2291">
        <v>830</v>
      </c>
      <c r="H2291">
        <v>458.85</v>
      </c>
      <c r="I2291" t="s">
        <v>17</v>
      </c>
      <c r="J2291" t="s">
        <v>1599</v>
      </c>
      <c r="K2291" t="s">
        <v>25</v>
      </c>
      <c r="L2291">
        <v>1288.8499999999999</v>
      </c>
    </row>
    <row r="2292" spans="1:12" x14ac:dyDescent="0.25">
      <c r="A2292">
        <v>19500883</v>
      </c>
      <c r="B2292" t="s">
        <v>4613</v>
      </c>
      <c r="C2292" t="s">
        <v>4614</v>
      </c>
      <c r="D2292" t="s">
        <v>4615</v>
      </c>
      <c r="E2292" t="s">
        <v>2455</v>
      </c>
      <c r="F2292" t="s">
        <v>5161</v>
      </c>
      <c r="G2292">
        <v>1010</v>
      </c>
      <c r="H2292">
        <v>536</v>
      </c>
      <c r="I2292" t="s">
        <v>17</v>
      </c>
      <c r="J2292" t="s">
        <v>1067</v>
      </c>
      <c r="K2292" t="s">
        <v>25</v>
      </c>
      <c r="L2292">
        <v>1546</v>
      </c>
    </row>
    <row r="2293" spans="1:12" x14ac:dyDescent="0.25">
      <c r="A2293">
        <v>19502197</v>
      </c>
      <c r="B2293" t="s">
        <v>4613</v>
      </c>
      <c r="C2293" t="s">
        <v>4614</v>
      </c>
      <c r="D2293" t="s">
        <v>4615</v>
      </c>
      <c r="E2293" t="s">
        <v>3279</v>
      </c>
      <c r="F2293" t="s">
        <v>4397</v>
      </c>
      <c r="G2293">
        <v>1048.4000000000001</v>
      </c>
      <c r="H2293">
        <v>0</v>
      </c>
      <c r="I2293" t="s">
        <v>17</v>
      </c>
      <c r="J2293" t="s">
        <v>1067</v>
      </c>
      <c r="K2293" t="s">
        <v>25</v>
      </c>
      <c r="L2293">
        <v>1048.4000000000001</v>
      </c>
    </row>
    <row r="2294" spans="1:12" x14ac:dyDescent="0.25">
      <c r="A2294">
        <v>19505222</v>
      </c>
      <c r="B2294" t="s">
        <v>1600</v>
      </c>
      <c r="C2294" t="s">
        <v>1601</v>
      </c>
      <c r="D2294" t="s">
        <v>1602</v>
      </c>
      <c r="E2294" t="s">
        <v>1423</v>
      </c>
      <c r="F2294" t="s">
        <v>1405</v>
      </c>
      <c r="G2294">
        <v>600</v>
      </c>
      <c r="H2294">
        <v>214</v>
      </c>
      <c r="I2294" t="s">
        <v>17</v>
      </c>
      <c r="J2294" t="s">
        <v>650</v>
      </c>
      <c r="K2294" t="s">
        <v>25</v>
      </c>
      <c r="L2294">
        <v>814</v>
      </c>
    </row>
    <row r="2295" spans="1:12" x14ac:dyDescent="0.25">
      <c r="A2295">
        <v>19500410</v>
      </c>
      <c r="B2295" t="s">
        <v>5832</v>
      </c>
      <c r="C2295" t="s">
        <v>5833</v>
      </c>
      <c r="D2295" t="s">
        <v>5834</v>
      </c>
      <c r="E2295" t="s">
        <v>3098</v>
      </c>
      <c r="F2295" t="s">
        <v>5741</v>
      </c>
      <c r="G2295">
        <v>3734.12</v>
      </c>
      <c r="H2295">
        <v>2800.6</v>
      </c>
      <c r="I2295" t="s">
        <v>17</v>
      </c>
      <c r="J2295" t="s">
        <v>3560</v>
      </c>
      <c r="K2295" t="s">
        <v>25</v>
      </c>
      <c r="L2295">
        <v>6534.72</v>
      </c>
    </row>
    <row r="2296" spans="1:12" x14ac:dyDescent="0.25">
      <c r="A2296">
        <v>19506146</v>
      </c>
      <c r="B2296" t="s">
        <v>6245</v>
      </c>
      <c r="C2296" t="s">
        <v>6246</v>
      </c>
      <c r="D2296" t="s">
        <v>6247</v>
      </c>
      <c r="E2296" t="s">
        <v>669</v>
      </c>
      <c r="F2296" t="s">
        <v>6081</v>
      </c>
      <c r="G2296">
        <v>2500</v>
      </c>
      <c r="H2296">
        <v>0</v>
      </c>
      <c r="I2296" t="s">
        <v>555</v>
      </c>
      <c r="J2296" t="s">
        <v>6248</v>
      </c>
      <c r="K2296" t="s">
        <v>25</v>
      </c>
      <c r="L2296">
        <v>2500</v>
      </c>
    </row>
    <row r="2297" spans="1:12" x14ac:dyDescent="0.25">
      <c r="A2297">
        <v>19501910</v>
      </c>
      <c r="B2297" t="s">
        <v>2712</v>
      </c>
      <c r="C2297" t="s">
        <v>1000</v>
      </c>
      <c r="D2297" t="s">
        <v>2713</v>
      </c>
      <c r="E2297" t="s">
        <v>686</v>
      </c>
      <c r="F2297" t="s">
        <v>2706</v>
      </c>
      <c r="G2297">
        <v>630</v>
      </c>
      <c r="H2297">
        <v>362.76</v>
      </c>
      <c r="I2297" t="s">
        <v>17</v>
      </c>
      <c r="J2297" t="s">
        <v>2714</v>
      </c>
      <c r="K2297" t="s">
        <v>25</v>
      </c>
      <c r="L2297">
        <v>992.76</v>
      </c>
    </row>
    <row r="2298" spans="1:12" x14ac:dyDescent="0.25">
      <c r="A2298">
        <v>19505283</v>
      </c>
      <c r="B2298" t="s">
        <v>6249</v>
      </c>
      <c r="C2298" t="s">
        <v>437</v>
      </c>
      <c r="D2298" t="s">
        <v>6250</v>
      </c>
      <c r="E2298" t="s">
        <v>15</v>
      </c>
      <c r="F2298" t="s">
        <v>6081</v>
      </c>
      <c r="G2298">
        <v>680</v>
      </c>
      <c r="H2298">
        <v>293</v>
      </c>
      <c r="I2298" t="s">
        <v>17</v>
      </c>
      <c r="J2298" t="s">
        <v>5041</v>
      </c>
      <c r="K2298" t="s">
        <v>25</v>
      </c>
      <c r="L2298">
        <v>973</v>
      </c>
    </row>
    <row r="2299" spans="1:12" x14ac:dyDescent="0.25">
      <c r="A2299">
        <v>19500475</v>
      </c>
      <c r="B2299" t="s">
        <v>6021</v>
      </c>
      <c r="C2299" t="s">
        <v>1777</v>
      </c>
      <c r="D2299" t="s">
        <v>6022</v>
      </c>
      <c r="E2299" t="s">
        <v>3098</v>
      </c>
      <c r="F2299" t="s">
        <v>5872</v>
      </c>
      <c r="G2299">
        <v>3734.12</v>
      </c>
      <c r="H2299">
        <v>2800.6</v>
      </c>
      <c r="I2299" t="s">
        <v>17</v>
      </c>
      <c r="J2299" t="s">
        <v>3294</v>
      </c>
      <c r="K2299" t="s">
        <v>25</v>
      </c>
      <c r="L2299">
        <v>6534.72</v>
      </c>
    </row>
    <row r="2300" spans="1:12" x14ac:dyDescent="0.25">
      <c r="A2300">
        <v>19501198</v>
      </c>
      <c r="B2300" t="s">
        <v>389</v>
      </c>
      <c r="C2300" t="s">
        <v>390</v>
      </c>
      <c r="D2300" t="s">
        <v>391</v>
      </c>
      <c r="E2300" t="s">
        <v>50</v>
      </c>
      <c r="F2300" t="s">
        <v>362</v>
      </c>
      <c r="G2300">
        <v>890</v>
      </c>
      <c r="H2300">
        <v>694.66</v>
      </c>
      <c r="I2300" t="s">
        <v>17</v>
      </c>
      <c r="J2300" t="s">
        <v>392</v>
      </c>
      <c r="K2300" t="s">
        <v>25</v>
      </c>
      <c r="L2300">
        <v>1584.66</v>
      </c>
    </row>
    <row r="2301" spans="1:12" x14ac:dyDescent="0.25">
      <c r="A2301">
        <v>19505938</v>
      </c>
      <c r="B2301" t="s">
        <v>393</v>
      </c>
      <c r="C2301" t="s">
        <v>394</v>
      </c>
      <c r="D2301" t="s">
        <v>395</v>
      </c>
      <c r="E2301" t="s">
        <v>15</v>
      </c>
      <c r="F2301" t="s">
        <v>362</v>
      </c>
      <c r="G2301">
        <v>680</v>
      </c>
      <c r="H2301">
        <v>132</v>
      </c>
      <c r="I2301" t="s">
        <v>17</v>
      </c>
      <c r="J2301" t="s">
        <v>396</v>
      </c>
      <c r="K2301" t="s">
        <v>25</v>
      </c>
      <c r="L2301">
        <v>812</v>
      </c>
    </row>
    <row r="2302" spans="1:12" x14ac:dyDescent="0.25">
      <c r="A2302">
        <v>19506038</v>
      </c>
      <c r="B2302" t="s">
        <v>5357</v>
      </c>
      <c r="C2302" t="s">
        <v>86</v>
      </c>
      <c r="D2302" t="s">
        <v>5358</v>
      </c>
      <c r="E2302" t="s">
        <v>69</v>
      </c>
      <c r="F2302" t="s">
        <v>5212</v>
      </c>
      <c r="G2302">
        <v>630</v>
      </c>
      <c r="H2302">
        <v>0</v>
      </c>
      <c r="I2302" t="s">
        <v>555</v>
      </c>
      <c r="J2302" t="s">
        <v>2187</v>
      </c>
      <c r="K2302" t="s">
        <v>25</v>
      </c>
      <c r="L2302">
        <v>630</v>
      </c>
    </row>
    <row r="2303" spans="1:12" x14ac:dyDescent="0.25">
      <c r="A2303">
        <v>19503608</v>
      </c>
      <c r="B2303" t="s">
        <v>678</v>
      </c>
      <c r="C2303" t="s">
        <v>159</v>
      </c>
      <c r="D2303" t="s">
        <v>679</v>
      </c>
      <c r="E2303" t="s">
        <v>658</v>
      </c>
      <c r="F2303" t="s">
        <v>644</v>
      </c>
      <c r="G2303">
        <v>1390</v>
      </c>
      <c r="H2303">
        <v>613</v>
      </c>
      <c r="I2303" t="s">
        <v>17</v>
      </c>
      <c r="J2303" t="s">
        <v>680</v>
      </c>
      <c r="K2303" t="s">
        <v>25</v>
      </c>
      <c r="L2303">
        <v>2003</v>
      </c>
    </row>
    <row r="2304" spans="1:12" x14ac:dyDescent="0.25">
      <c r="A2304">
        <v>19500456</v>
      </c>
      <c r="B2304" t="s">
        <v>6023</v>
      </c>
      <c r="C2304" t="s">
        <v>1343</v>
      </c>
      <c r="D2304" t="s">
        <v>6024</v>
      </c>
      <c r="E2304" t="s">
        <v>3098</v>
      </c>
      <c r="F2304" t="s">
        <v>5872</v>
      </c>
      <c r="G2304">
        <v>3734.12</v>
      </c>
      <c r="H2304">
        <v>2800.6</v>
      </c>
      <c r="I2304" t="s">
        <v>17</v>
      </c>
      <c r="J2304" t="s">
        <v>5236</v>
      </c>
      <c r="K2304" t="s">
        <v>25</v>
      </c>
      <c r="L2304">
        <v>6534.72</v>
      </c>
    </row>
    <row r="2305" spans="1:12" x14ac:dyDescent="0.25">
      <c r="A2305">
        <v>19502451</v>
      </c>
      <c r="B2305" t="s">
        <v>2288</v>
      </c>
      <c r="C2305" t="s">
        <v>90</v>
      </c>
      <c r="D2305" t="s">
        <v>2289</v>
      </c>
      <c r="E2305" t="s">
        <v>60</v>
      </c>
      <c r="F2305" t="s">
        <v>2214</v>
      </c>
      <c r="G2305">
        <v>740</v>
      </c>
      <c r="H2305">
        <v>532.36</v>
      </c>
      <c r="I2305" t="s">
        <v>17</v>
      </c>
      <c r="J2305" t="s">
        <v>2290</v>
      </c>
      <c r="K2305" t="s">
        <v>25</v>
      </c>
      <c r="L2305">
        <v>1272.3599999999999</v>
      </c>
    </row>
    <row r="2306" spans="1:12" x14ac:dyDescent="0.25">
      <c r="A2306">
        <v>19504006</v>
      </c>
      <c r="B2306" t="s">
        <v>1121</v>
      </c>
      <c r="C2306" t="s">
        <v>203</v>
      </c>
      <c r="D2306" t="s">
        <v>2090</v>
      </c>
      <c r="E2306" t="s">
        <v>459</v>
      </c>
      <c r="F2306" t="s">
        <v>1949</v>
      </c>
      <c r="G2306">
        <v>600</v>
      </c>
      <c r="H2306">
        <v>206.5</v>
      </c>
      <c r="I2306" t="s">
        <v>17</v>
      </c>
      <c r="J2306" t="s">
        <v>2091</v>
      </c>
      <c r="K2306" t="s">
        <v>25</v>
      </c>
      <c r="L2306">
        <v>806.5</v>
      </c>
    </row>
    <row r="2307" spans="1:12" x14ac:dyDescent="0.25">
      <c r="A2307">
        <v>19506039</v>
      </c>
      <c r="B2307" t="s">
        <v>1121</v>
      </c>
      <c r="C2307" t="s">
        <v>2645</v>
      </c>
      <c r="D2307" t="s">
        <v>2659</v>
      </c>
      <c r="E2307" t="s">
        <v>683</v>
      </c>
      <c r="F2307" t="s">
        <v>2617</v>
      </c>
      <c r="G2307">
        <v>710</v>
      </c>
      <c r="H2307">
        <v>0</v>
      </c>
      <c r="I2307" t="s">
        <v>555</v>
      </c>
      <c r="J2307" t="s">
        <v>2206</v>
      </c>
      <c r="K2307" t="s">
        <v>25</v>
      </c>
      <c r="L2307">
        <v>710</v>
      </c>
    </row>
    <row r="2308" spans="1:12" x14ac:dyDescent="0.25">
      <c r="A2308">
        <v>19500319</v>
      </c>
      <c r="B2308" t="s">
        <v>1121</v>
      </c>
      <c r="C2308" t="s">
        <v>625</v>
      </c>
      <c r="D2308" t="s">
        <v>1122</v>
      </c>
      <c r="E2308" t="s">
        <v>1123</v>
      </c>
      <c r="F2308" t="s">
        <v>7051</v>
      </c>
      <c r="G2308">
        <v>680</v>
      </c>
      <c r="H2308">
        <v>0</v>
      </c>
      <c r="I2308" t="s">
        <v>17</v>
      </c>
      <c r="J2308" t="s">
        <v>1124</v>
      </c>
      <c r="K2308" t="s">
        <v>25</v>
      </c>
      <c r="L2308">
        <v>680</v>
      </c>
    </row>
    <row r="2309" spans="1:12" x14ac:dyDescent="0.25">
      <c r="A2309">
        <v>19505167</v>
      </c>
      <c r="B2309" t="s">
        <v>1121</v>
      </c>
      <c r="C2309" t="s">
        <v>917</v>
      </c>
      <c r="D2309" t="s">
        <v>2088</v>
      </c>
      <c r="E2309" t="s">
        <v>2089</v>
      </c>
      <c r="F2309" t="s">
        <v>1949</v>
      </c>
      <c r="G2309">
        <v>600</v>
      </c>
      <c r="H2309">
        <v>146.5</v>
      </c>
      <c r="I2309" t="s">
        <v>17</v>
      </c>
      <c r="J2309" t="s">
        <v>1918</v>
      </c>
      <c r="K2309" t="s">
        <v>25</v>
      </c>
      <c r="L2309">
        <v>746.5</v>
      </c>
    </row>
    <row r="2310" spans="1:12" x14ac:dyDescent="0.25">
      <c r="A2310">
        <v>19502188</v>
      </c>
      <c r="B2310" t="s">
        <v>1121</v>
      </c>
      <c r="C2310" t="s">
        <v>925</v>
      </c>
      <c r="D2310" t="s">
        <v>2092</v>
      </c>
      <c r="E2310" t="s">
        <v>459</v>
      </c>
      <c r="F2310" t="s">
        <v>1949</v>
      </c>
      <c r="G2310">
        <v>600</v>
      </c>
      <c r="H2310">
        <v>30</v>
      </c>
      <c r="I2310" t="s">
        <v>17</v>
      </c>
      <c r="J2310" t="s">
        <v>2076</v>
      </c>
      <c r="K2310" t="s">
        <v>25</v>
      </c>
      <c r="L2310">
        <v>630</v>
      </c>
    </row>
    <row r="2311" spans="1:12" x14ac:dyDescent="0.25">
      <c r="A2311">
        <v>19505014</v>
      </c>
      <c r="B2311" t="s">
        <v>2609</v>
      </c>
      <c r="C2311" t="s">
        <v>2778</v>
      </c>
      <c r="D2311" t="s">
        <v>2779</v>
      </c>
      <c r="E2311" t="s">
        <v>2757</v>
      </c>
      <c r="F2311" t="s">
        <v>2723</v>
      </c>
      <c r="G2311">
        <v>1390</v>
      </c>
      <c r="H2311">
        <v>279</v>
      </c>
      <c r="I2311" t="s">
        <v>17</v>
      </c>
      <c r="J2311" t="s">
        <v>426</v>
      </c>
      <c r="K2311" t="s">
        <v>25</v>
      </c>
      <c r="L2311">
        <v>1669</v>
      </c>
    </row>
    <row r="2312" spans="1:12" x14ac:dyDescent="0.25">
      <c r="A2312">
        <v>19505383</v>
      </c>
      <c r="B2312" t="s">
        <v>2609</v>
      </c>
      <c r="C2312" t="s">
        <v>548</v>
      </c>
      <c r="D2312" t="s">
        <v>2610</v>
      </c>
      <c r="E2312" t="s">
        <v>32</v>
      </c>
      <c r="F2312" t="s">
        <v>2580</v>
      </c>
      <c r="G2312">
        <v>1600</v>
      </c>
      <c r="H2312">
        <v>0</v>
      </c>
      <c r="I2312" t="s">
        <v>17</v>
      </c>
      <c r="J2312" t="s">
        <v>2611</v>
      </c>
      <c r="K2312" t="s">
        <v>25</v>
      </c>
      <c r="L2312">
        <v>1600</v>
      </c>
    </row>
    <row r="2313" spans="1:12" x14ac:dyDescent="0.25">
      <c r="A2313">
        <v>19502118</v>
      </c>
      <c r="B2313" t="s">
        <v>2609</v>
      </c>
      <c r="C2313" t="s">
        <v>697</v>
      </c>
      <c r="D2313" t="s">
        <v>5518</v>
      </c>
      <c r="E2313" t="s">
        <v>69</v>
      </c>
      <c r="F2313" t="s">
        <v>5400</v>
      </c>
      <c r="G2313">
        <v>630</v>
      </c>
      <c r="H2313">
        <v>194.25</v>
      </c>
      <c r="I2313" t="s">
        <v>17</v>
      </c>
      <c r="J2313" t="s">
        <v>1898</v>
      </c>
      <c r="K2313" t="s">
        <v>25</v>
      </c>
      <c r="L2313">
        <v>824.25</v>
      </c>
    </row>
    <row r="2314" spans="1:12" x14ac:dyDescent="0.25">
      <c r="A2314">
        <v>19506108</v>
      </c>
      <c r="B2314" t="s">
        <v>2609</v>
      </c>
      <c r="C2314" t="s">
        <v>203</v>
      </c>
      <c r="D2314" t="s">
        <v>4616</v>
      </c>
      <c r="E2314" t="s">
        <v>2923</v>
      </c>
      <c r="F2314" t="s">
        <v>4397</v>
      </c>
      <c r="G2314">
        <v>1388.36</v>
      </c>
      <c r="H2314">
        <v>0</v>
      </c>
      <c r="I2314" t="s">
        <v>555</v>
      </c>
      <c r="J2314" t="s">
        <v>3083</v>
      </c>
      <c r="K2314" t="s">
        <v>25</v>
      </c>
      <c r="L2314">
        <v>1388.36</v>
      </c>
    </row>
    <row r="2315" spans="1:12" x14ac:dyDescent="0.25">
      <c r="A2315">
        <v>19505404</v>
      </c>
      <c r="B2315" t="s">
        <v>2609</v>
      </c>
      <c r="C2315" t="s">
        <v>6435</v>
      </c>
      <c r="D2315" t="s">
        <v>6436</v>
      </c>
      <c r="E2315" t="s">
        <v>4990</v>
      </c>
      <c r="F2315" t="s">
        <v>6403</v>
      </c>
      <c r="G2315">
        <v>1390</v>
      </c>
      <c r="H2315">
        <v>261.5</v>
      </c>
      <c r="I2315" t="s">
        <v>17</v>
      </c>
      <c r="J2315" t="s">
        <v>6437</v>
      </c>
      <c r="K2315" t="s">
        <v>25</v>
      </c>
      <c r="L2315">
        <v>1651.5</v>
      </c>
    </row>
    <row r="2316" spans="1:12" x14ac:dyDescent="0.25">
      <c r="A2316">
        <v>19504089</v>
      </c>
      <c r="B2316" t="s">
        <v>4267</v>
      </c>
      <c r="C2316" t="s">
        <v>4268</v>
      </c>
      <c r="D2316" t="s">
        <v>4269</v>
      </c>
      <c r="E2316" t="s">
        <v>459</v>
      </c>
      <c r="F2316" t="s">
        <v>3906</v>
      </c>
      <c r="G2316">
        <v>600</v>
      </c>
      <c r="H2316">
        <v>185.25</v>
      </c>
      <c r="I2316" t="s">
        <v>17</v>
      </c>
      <c r="J2316" t="s">
        <v>4270</v>
      </c>
      <c r="K2316" t="s">
        <v>25</v>
      </c>
      <c r="L2316">
        <v>785.25</v>
      </c>
    </row>
    <row r="2317" spans="1:12" x14ac:dyDescent="0.25">
      <c r="A2317">
        <v>19505960</v>
      </c>
      <c r="B2317" t="s">
        <v>1342</v>
      </c>
      <c r="C2317" t="s">
        <v>1343</v>
      </c>
      <c r="D2317" t="s">
        <v>1344</v>
      </c>
      <c r="E2317" t="s">
        <v>69</v>
      </c>
      <c r="F2317" t="s">
        <v>1320</v>
      </c>
      <c r="G2317">
        <v>630</v>
      </c>
      <c r="H2317">
        <v>61.5</v>
      </c>
      <c r="I2317" t="s">
        <v>17</v>
      </c>
      <c r="J2317" t="s">
        <v>1345</v>
      </c>
      <c r="K2317" t="s">
        <v>25</v>
      </c>
      <c r="L2317">
        <v>691.5</v>
      </c>
    </row>
    <row r="2318" spans="1:12" x14ac:dyDescent="0.25">
      <c r="A2318">
        <v>19502283</v>
      </c>
      <c r="B2318" t="s">
        <v>5080</v>
      </c>
      <c r="C2318" t="s">
        <v>2101</v>
      </c>
      <c r="D2318" t="s">
        <v>5081</v>
      </c>
      <c r="E2318" t="s">
        <v>7128</v>
      </c>
      <c r="F2318" t="s">
        <v>4987</v>
      </c>
      <c r="G2318">
        <v>1388.36</v>
      </c>
      <c r="H2318">
        <v>347.1</v>
      </c>
      <c r="I2318" t="s">
        <v>17</v>
      </c>
      <c r="J2318" t="s">
        <v>5082</v>
      </c>
      <c r="K2318" t="s">
        <v>25</v>
      </c>
      <c r="L2318">
        <v>1735.46</v>
      </c>
    </row>
    <row r="2319" spans="1:12" x14ac:dyDescent="0.25">
      <c r="A2319">
        <v>19505210</v>
      </c>
      <c r="B2319" t="s">
        <v>6251</v>
      </c>
      <c r="C2319" t="s">
        <v>2745</v>
      </c>
      <c r="D2319" t="s">
        <v>6252</v>
      </c>
      <c r="E2319" t="s">
        <v>2935</v>
      </c>
      <c r="F2319" t="s">
        <v>6081</v>
      </c>
      <c r="G2319">
        <v>498.96</v>
      </c>
      <c r="H2319">
        <v>0</v>
      </c>
      <c r="I2319" t="s">
        <v>17</v>
      </c>
      <c r="J2319" t="s">
        <v>642</v>
      </c>
      <c r="K2319" t="s">
        <v>25</v>
      </c>
      <c r="L2319">
        <v>498.96</v>
      </c>
    </row>
    <row r="2320" spans="1:12" x14ac:dyDescent="0.25">
      <c r="A2320">
        <v>19505360</v>
      </c>
      <c r="B2320" t="s">
        <v>6631</v>
      </c>
      <c r="C2320" t="s">
        <v>4883</v>
      </c>
      <c r="D2320" t="s">
        <v>6632</v>
      </c>
      <c r="E2320" t="s">
        <v>6633</v>
      </c>
      <c r="F2320" t="s">
        <v>6608</v>
      </c>
      <c r="G2320">
        <v>1390</v>
      </c>
      <c r="H2320">
        <v>69.5</v>
      </c>
      <c r="I2320" t="s">
        <v>17</v>
      </c>
      <c r="J2320" t="s">
        <v>6634</v>
      </c>
      <c r="K2320" t="s">
        <v>25</v>
      </c>
      <c r="L2320">
        <v>1459.5</v>
      </c>
    </row>
    <row r="2321" spans="1:12" x14ac:dyDescent="0.25">
      <c r="A2321">
        <v>19505224</v>
      </c>
      <c r="B2321" t="s">
        <v>6025</v>
      </c>
      <c r="C2321" t="s">
        <v>86</v>
      </c>
      <c r="D2321" t="s">
        <v>6026</v>
      </c>
      <c r="E2321" t="s">
        <v>50</v>
      </c>
      <c r="F2321" t="s">
        <v>5872</v>
      </c>
      <c r="G2321">
        <v>890</v>
      </c>
      <c r="H2321">
        <v>341.5</v>
      </c>
      <c r="I2321" t="s">
        <v>17</v>
      </c>
      <c r="J2321" t="s">
        <v>6027</v>
      </c>
      <c r="K2321" t="s">
        <v>25</v>
      </c>
      <c r="L2321">
        <v>1231.5</v>
      </c>
    </row>
    <row r="2322" spans="1:12" x14ac:dyDescent="0.25">
      <c r="A2322">
        <v>19502046</v>
      </c>
      <c r="B2322" t="s">
        <v>1796</v>
      </c>
      <c r="C2322" t="s">
        <v>4883</v>
      </c>
      <c r="D2322" t="s">
        <v>6253</v>
      </c>
      <c r="E2322" t="s">
        <v>3568</v>
      </c>
      <c r="F2322" t="s">
        <v>6081</v>
      </c>
      <c r="G2322">
        <v>2339.7600000000002</v>
      </c>
      <c r="H2322">
        <v>430.88</v>
      </c>
      <c r="I2322" t="s">
        <v>17</v>
      </c>
      <c r="J2322" t="s">
        <v>3138</v>
      </c>
      <c r="K2322" t="s">
        <v>25</v>
      </c>
      <c r="L2322">
        <v>2770.64</v>
      </c>
    </row>
    <row r="2323" spans="1:12" x14ac:dyDescent="0.25">
      <c r="A2323">
        <v>19500171</v>
      </c>
      <c r="B2323" t="s">
        <v>1796</v>
      </c>
      <c r="C2323" t="s">
        <v>90</v>
      </c>
      <c r="D2323" t="s">
        <v>6635</v>
      </c>
      <c r="E2323" t="s">
        <v>3538</v>
      </c>
      <c r="F2323" t="s">
        <v>6608</v>
      </c>
      <c r="G2323">
        <v>740</v>
      </c>
      <c r="H2323">
        <v>433.13</v>
      </c>
      <c r="I2323" t="s">
        <v>17</v>
      </c>
      <c r="J2323" t="s">
        <v>6636</v>
      </c>
      <c r="K2323" t="s">
        <v>25</v>
      </c>
      <c r="L2323">
        <v>1173.1300000000001</v>
      </c>
    </row>
    <row r="2324" spans="1:12" x14ac:dyDescent="0.25">
      <c r="A2324">
        <v>19500179</v>
      </c>
      <c r="B2324" t="s">
        <v>1796</v>
      </c>
      <c r="C2324" t="s">
        <v>90</v>
      </c>
      <c r="D2324" t="s">
        <v>1797</v>
      </c>
      <c r="E2324" t="s">
        <v>1678</v>
      </c>
      <c r="F2324" t="s">
        <v>1679</v>
      </c>
      <c r="G2324">
        <v>750</v>
      </c>
      <c r="H2324">
        <v>440</v>
      </c>
      <c r="I2324" t="s">
        <v>17</v>
      </c>
      <c r="J2324" t="s">
        <v>323</v>
      </c>
      <c r="K2324" t="s">
        <v>25</v>
      </c>
      <c r="L2324">
        <v>1190</v>
      </c>
    </row>
    <row r="2325" spans="1:12" x14ac:dyDescent="0.25">
      <c r="A2325">
        <v>19502250</v>
      </c>
      <c r="B2325" t="s">
        <v>1883</v>
      </c>
      <c r="C2325" t="s">
        <v>3206</v>
      </c>
      <c r="D2325" t="s">
        <v>3207</v>
      </c>
      <c r="E2325" t="s">
        <v>3176</v>
      </c>
      <c r="F2325" t="s">
        <v>2908</v>
      </c>
      <c r="G2325">
        <v>1235.52</v>
      </c>
      <c r="H2325">
        <v>0</v>
      </c>
      <c r="I2325" t="s">
        <v>17</v>
      </c>
      <c r="J2325" t="s">
        <v>3208</v>
      </c>
      <c r="K2325" t="s">
        <v>25</v>
      </c>
      <c r="L2325">
        <v>1235.52</v>
      </c>
    </row>
    <row r="2326" spans="1:12" x14ac:dyDescent="0.25">
      <c r="A2326">
        <v>19501351</v>
      </c>
      <c r="B2326" t="s">
        <v>1883</v>
      </c>
      <c r="C2326" t="s">
        <v>206</v>
      </c>
      <c r="D2326" t="s">
        <v>1884</v>
      </c>
      <c r="E2326" t="s">
        <v>1885</v>
      </c>
      <c r="F2326" t="s">
        <v>1852</v>
      </c>
      <c r="G2326">
        <v>1110</v>
      </c>
      <c r="H2326">
        <v>55.5</v>
      </c>
      <c r="I2326" t="s">
        <v>17</v>
      </c>
      <c r="J2326" t="s">
        <v>1881</v>
      </c>
      <c r="K2326" t="s">
        <v>25</v>
      </c>
      <c r="L2326">
        <v>1165.5</v>
      </c>
    </row>
    <row r="2327" spans="1:12" x14ac:dyDescent="0.25">
      <c r="A2327">
        <v>19500796</v>
      </c>
      <c r="B2327" t="s">
        <v>594</v>
      </c>
      <c r="C2327" t="s">
        <v>163</v>
      </c>
      <c r="D2327" t="s">
        <v>595</v>
      </c>
      <c r="E2327" t="s">
        <v>531</v>
      </c>
      <c r="F2327" t="s">
        <v>517</v>
      </c>
      <c r="G2327">
        <v>1390</v>
      </c>
      <c r="H2327">
        <v>69.5</v>
      </c>
      <c r="I2327" t="s">
        <v>17</v>
      </c>
      <c r="J2327" t="s">
        <v>596</v>
      </c>
      <c r="K2327" t="s">
        <v>25</v>
      </c>
      <c r="L2327">
        <v>1459.5</v>
      </c>
    </row>
    <row r="2328" spans="1:12" x14ac:dyDescent="0.25">
      <c r="A2328">
        <v>19500814</v>
      </c>
      <c r="B2328" t="s">
        <v>6692</v>
      </c>
      <c r="C2328" t="s">
        <v>3646</v>
      </c>
      <c r="D2328" t="s">
        <v>6693</v>
      </c>
      <c r="E2328" t="s">
        <v>669</v>
      </c>
      <c r="F2328" t="s">
        <v>6651</v>
      </c>
      <c r="G2328">
        <v>2690.42</v>
      </c>
      <c r="H2328">
        <v>0</v>
      </c>
      <c r="I2328" t="s">
        <v>17</v>
      </c>
      <c r="J2328" t="s">
        <v>1117</v>
      </c>
      <c r="K2328" t="s">
        <v>25</v>
      </c>
      <c r="L2328">
        <v>2690.42</v>
      </c>
    </row>
    <row r="2329" spans="1:12" x14ac:dyDescent="0.25">
      <c r="A2329">
        <v>19500195</v>
      </c>
      <c r="B2329" t="s">
        <v>1603</v>
      </c>
      <c r="C2329" t="s">
        <v>176</v>
      </c>
      <c r="D2329" t="s">
        <v>1604</v>
      </c>
      <c r="E2329" t="s">
        <v>1423</v>
      </c>
      <c r="F2329" t="s">
        <v>1405</v>
      </c>
      <c r="G2329">
        <v>600</v>
      </c>
      <c r="H2329">
        <v>252</v>
      </c>
      <c r="I2329" t="s">
        <v>17</v>
      </c>
      <c r="J2329" t="s">
        <v>506</v>
      </c>
      <c r="K2329" t="s">
        <v>25</v>
      </c>
      <c r="L2329">
        <v>852</v>
      </c>
    </row>
    <row r="2330" spans="1:12" x14ac:dyDescent="0.25">
      <c r="A2330">
        <v>19504090</v>
      </c>
      <c r="B2330" t="s">
        <v>1603</v>
      </c>
      <c r="C2330" t="s">
        <v>350</v>
      </c>
      <c r="D2330" t="s">
        <v>6730</v>
      </c>
      <c r="E2330" t="s">
        <v>1678</v>
      </c>
      <c r="F2330" t="s">
        <v>6703</v>
      </c>
      <c r="G2330">
        <v>750</v>
      </c>
      <c r="H2330">
        <v>92.5</v>
      </c>
      <c r="I2330" t="s">
        <v>17</v>
      </c>
      <c r="J2330" t="s">
        <v>6731</v>
      </c>
      <c r="K2330" t="s">
        <v>25</v>
      </c>
      <c r="L2330">
        <v>842.5</v>
      </c>
    </row>
    <row r="2331" spans="1:12" x14ac:dyDescent="0.25">
      <c r="A2331">
        <v>19501170</v>
      </c>
      <c r="B2331" t="s">
        <v>2565</v>
      </c>
      <c r="C2331" t="s">
        <v>2566</v>
      </c>
      <c r="D2331" t="s">
        <v>2567</v>
      </c>
      <c r="E2331" t="s">
        <v>622</v>
      </c>
      <c r="F2331" t="s">
        <v>2548</v>
      </c>
      <c r="G2331">
        <v>1200</v>
      </c>
      <c r="H2331">
        <v>794.66</v>
      </c>
      <c r="I2331" t="s">
        <v>17</v>
      </c>
      <c r="J2331" t="s">
        <v>1232</v>
      </c>
      <c r="K2331" t="s">
        <v>25</v>
      </c>
      <c r="L2331">
        <v>1994.66</v>
      </c>
    </row>
    <row r="2332" spans="1:12" x14ac:dyDescent="0.25">
      <c r="A2332">
        <v>19505827</v>
      </c>
      <c r="B2332" t="s">
        <v>7009</v>
      </c>
      <c r="C2332" t="s">
        <v>837</v>
      </c>
      <c r="D2332" t="s">
        <v>7010</v>
      </c>
      <c r="E2332" t="s">
        <v>990</v>
      </c>
      <c r="F2332" t="s">
        <v>6313</v>
      </c>
      <c r="G2332">
        <v>680</v>
      </c>
      <c r="H2332">
        <v>0</v>
      </c>
      <c r="I2332" t="s">
        <v>17</v>
      </c>
      <c r="J2332" t="s">
        <v>7011</v>
      </c>
      <c r="K2332" t="s">
        <v>25</v>
      </c>
      <c r="L2332">
        <v>680</v>
      </c>
    </row>
    <row r="2333" spans="1:12" x14ac:dyDescent="0.25">
      <c r="A2333">
        <v>19505040</v>
      </c>
      <c r="B2333" t="s">
        <v>1297</v>
      </c>
      <c r="C2333" t="s">
        <v>1298</v>
      </c>
      <c r="D2333" t="s">
        <v>1299</v>
      </c>
      <c r="E2333" t="s">
        <v>78</v>
      </c>
      <c r="F2333" t="s">
        <v>1320</v>
      </c>
      <c r="G2333">
        <v>1060</v>
      </c>
      <c r="H2333">
        <v>397.53</v>
      </c>
      <c r="I2333" t="s">
        <v>17</v>
      </c>
      <c r="J2333" t="s">
        <v>1300</v>
      </c>
      <c r="K2333" t="s">
        <v>25</v>
      </c>
      <c r="L2333">
        <v>1457.53</v>
      </c>
    </row>
    <row r="2334" spans="1:12" x14ac:dyDescent="0.25">
      <c r="A2334">
        <v>19500226</v>
      </c>
      <c r="B2334" t="s">
        <v>4617</v>
      </c>
      <c r="C2334" t="s">
        <v>143</v>
      </c>
      <c r="D2334" t="s">
        <v>4618</v>
      </c>
      <c r="E2334" t="s">
        <v>1460</v>
      </c>
      <c r="F2334" t="s">
        <v>4397</v>
      </c>
      <c r="G2334">
        <v>830</v>
      </c>
      <c r="H2334">
        <v>105.5</v>
      </c>
      <c r="I2334" t="s">
        <v>17</v>
      </c>
      <c r="J2334" t="s">
        <v>4457</v>
      </c>
      <c r="K2334" t="s">
        <v>25</v>
      </c>
      <c r="L2334">
        <v>935.5</v>
      </c>
    </row>
    <row r="2335" spans="1:12" x14ac:dyDescent="0.25">
      <c r="A2335">
        <v>19501305</v>
      </c>
      <c r="B2335" t="s">
        <v>6637</v>
      </c>
      <c r="C2335" t="s">
        <v>6638</v>
      </c>
      <c r="D2335" t="s">
        <v>6639</v>
      </c>
      <c r="E2335" t="s">
        <v>15</v>
      </c>
      <c r="F2335" t="s">
        <v>6608</v>
      </c>
      <c r="G2335">
        <v>680</v>
      </c>
      <c r="H2335">
        <v>518.08000000000004</v>
      </c>
      <c r="I2335" t="s">
        <v>17</v>
      </c>
      <c r="J2335" t="s">
        <v>518</v>
      </c>
      <c r="K2335" t="s">
        <v>25</v>
      </c>
      <c r="L2335">
        <v>1198.08</v>
      </c>
    </row>
    <row r="2336" spans="1:12" x14ac:dyDescent="0.25">
      <c r="A2336">
        <v>19500005</v>
      </c>
      <c r="B2336" t="s">
        <v>3420</v>
      </c>
      <c r="C2336" t="s">
        <v>1126</v>
      </c>
      <c r="D2336" t="s">
        <v>3421</v>
      </c>
      <c r="E2336" t="s">
        <v>3011</v>
      </c>
      <c r="F2336" t="s">
        <v>3309</v>
      </c>
      <c r="G2336">
        <v>890</v>
      </c>
      <c r="H2336">
        <v>163.5</v>
      </c>
      <c r="I2336" t="s">
        <v>17</v>
      </c>
      <c r="J2336" t="s">
        <v>3422</v>
      </c>
      <c r="K2336" t="s">
        <v>25</v>
      </c>
      <c r="L2336">
        <v>1053.5</v>
      </c>
    </row>
    <row r="2337" spans="1:12" x14ac:dyDescent="0.25">
      <c r="A2337">
        <v>19505842</v>
      </c>
      <c r="B2337" t="s">
        <v>4619</v>
      </c>
      <c r="C2337" t="s">
        <v>539</v>
      </c>
      <c r="D2337" t="s">
        <v>4620</v>
      </c>
      <c r="E2337" t="s">
        <v>2923</v>
      </c>
      <c r="F2337" t="s">
        <v>4397</v>
      </c>
      <c r="G2337">
        <v>1388.36</v>
      </c>
      <c r="H2337">
        <v>0</v>
      </c>
      <c r="I2337" t="s">
        <v>17</v>
      </c>
      <c r="J2337" t="s">
        <v>4621</v>
      </c>
      <c r="K2337" t="s">
        <v>25</v>
      </c>
      <c r="L2337">
        <v>1388.36</v>
      </c>
    </row>
    <row r="2338" spans="1:12" x14ac:dyDescent="0.25">
      <c r="A2338">
        <v>19503671</v>
      </c>
      <c r="B2338" t="s">
        <v>1071</v>
      </c>
      <c r="C2338" t="s">
        <v>434</v>
      </c>
      <c r="D2338" t="s">
        <v>5196</v>
      </c>
      <c r="E2338" t="s">
        <v>1906</v>
      </c>
      <c r="F2338" t="s">
        <v>5161</v>
      </c>
      <c r="G2338">
        <v>600</v>
      </c>
      <c r="H2338">
        <v>211</v>
      </c>
      <c r="I2338" t="s">
        <v>17</v>
      </c>
      <c r="J2338" t="s">
        <v>2735</v>
      </c>
      <c r="K2338" t="s">
        <v>25</v>
      </c>
      <c r="L2338">
        <v>811</v>
      </c>
    </row>
    <row r="2339" spans="1:12" x14ac:dyDescent="0.25">
      <c r="A2339">
        <v>19500660</v>
      </c>
      <c r="B2339" t="s">
        <v>1071</v>
      </c>
      <c r="C2339" t="s">
        <v>845</v>
      </c>
      <c r="D2339" t="s">
        <v>1072</v>
      </c>
      <c r="E2339" t="s">
        <v>301</v>
      </c>
      <c r="F2339" t="s">
        <v>6824</v>
      </c>
      <c r="G2339">
        <v>1110</v>
      </c>
      <c r="H2339">
        <v>1106.25</v>
      </c>
      <c r="I2339" t="s">
        <v>17</v>
      </c>
      <c r="J2339" t="s">
        <v>1073</v>
      </c>
      <c r="K2339" t="s">
        <v>25</v>
      </c>
      <c r="L2339">
        <v>2216.25</v>
      </c>
    </row>
    <row r="2340" spans="1:12" x14ac:dyDescent="0.25">
      <c r="A2340">
        <v>19505187</v>
      </c>
      <c r="B2340" t="s">
        <v>1315</v>
      </c>
      <c r="C2340" t="s">
        <v>159</v>
      </c>
      <c r="D2340" t="s">
        <v>1316</v>
      </c>
      <c r="E2340" t="s">
        <v>15</v>
      </c>
      <c r="F2340" t="s">
        <v>1309</v>
      </c>
      <c r="G2340">
        <v>680</v>
      </c>
      <c r="H2340">
        <v>92</v>
      </c>
      <c r="I2340" t="s">
        <v>17</v>
      </c>
      <c r="J2340" t="s">
        <v>1317</v>
      </c>
      <c r="K2340" t="s">
        <v>25</v>
      </c>
      <c r="L2340">
        <v>772</v>
      </c>
    </row>
    <row r="2341" spans="1:12" x14ac:dyDescent="0.25">
      <c r="A2341">
        <v>19501931</v>
      </c>
      <c r="B2341" t="s">
        <v>5675</v>
      </c>
      <c r="C2341" t="s">
        <v>648</v>
      </c>
      <c r="D2341" t="s">
        <v>5676</v>
      </c>
      <c r="E2341" t="s">
        <v>15</v>
      </c>
      <c r="F2341" t="s">
        <v>5555</v>
      </c>
      <c r="G2341">
        <v>680</v>
      </c>
      <c r="H2341">
        <v>389.93</v>
      </c>
      <c r="I2341" t="s">
        <v>17</v>
      </c>
      <c r="J2341" t="s">
        <v>4234</v>
      </c>
      <c r="K2341" t="s">
        <v>25</v>
      </c>
      <c r="L2341">
        <v>1069.93</v>
      </c>
    </row>
    <row r="2342" spans="1:12" x14ac:dyDescent="0.25">
      <c r="A2342">
        <v>19503654</v>
      </c>
      <c r="B2342" t="s">
        <v>2349</v>
      </c>
      <c r="C2342" t="s">
        <v>1162</v>
      </c>
      <c r="D2342" t="s">
        <v>2350</v>
      </c>
      <c r="E2342" t="s">
        <v>32</v>
      </c>
      <c r="F2342" t="s">
        <v>2322</v>
      </c>
      <c r="G2342">
        <v>687.5</v>
      </c>
      <c r="H2342">
        <v>1157.3499999999999</v>
      </c>
      <c r="I2342" t="s">
        <v>17</v>
      </c>
      <c r="J2342" t="s">
        <v>1232</v>
      </c>
      <c r="K2342" t="s">
        <v>19</v>
      </c>
      <c r="L2342">
        <v>1844.85</v>
      </c>
    </row>
    <row r="2343" spans="1:12" x14ac:dyDescent="0.25">
      <c r="A2343">
        <v>19505302</v>
      </c>
      <c r="B2343" t="s">
        <v>2349</v>
      </c>
      <c r="C2343" t="s">
        <v>1162</v>
      </c>
      <c r="D2343" t="s">
        <v>2350</v>
      </c>
      <c r="E2343" t="s">
        <v>2351</v>
      </c>
      <c r="F2343" t="s">
        <v>2322</v>
      </c>
      <c r="G2343">
        <v>2010</v>
      </c>
      <c r="H2343">
        <v>1157.3499999999999</v>
      </c>
      <c r="I2343" t="s">
        <v>17</v>
      </c>
      <c r="J2343" t="s">
        <v>1232</v>
      </c>
      <c r="K2343" t="s">
        <v>25</v>
      </c>
      <c r="L2343">
        <v>3167.35</v>
      </c>
    </row>
    <row r="2344" spans="1:12" x14ac:dyDescent="0.25">
      <c r="A2344">
        <v>19505981</v>
      </c>
      <c r="B2344" t="s">
        <v>3423</v>
      </c>
      <c r="C2344" t="s">
        <v>3424</v>
      </c>
      <c r="D2344" t="s">
        <v>3425</v>
      </c>
      <c r="E2344" t="s">
        <v>1423</v>
      </c>
      <c r="F2344" t="s">
        <v>3309</v>
      </c>
      <c r="G2344">
        <v>600</v>
      </c>
      <c r="H2344">
        <v>60</v>
      </c>
      <c r="I2344" t="s">
        <v>17</v>
      </c>
      <c r="J2344" t="s">
        <v>580</v>
      </c>
      <c r="K2344" t="s">
        <v>25</v>
      </c>
      <c r="L2344">
        <v>660</v>
      </c>
    </row>
    <row r="2345" spans="1:12" x14ac:dyDescent="0.25">
      <c r="A2345">
        <v>19500287</v>
      </c>
      <c r="B2345" t="s">
        <v>3656</v>
      </c>
      <c r="C2345" t="s">
        <v>21</v>
      </c>
      <c r="D2345" t="s">
        <v>5359</v>
      </c>
      <c r="E2345" t="s">
        <v>3098</v>
      </c>
      <c r="F2345" t="s">
        <v>5212</v>
      </c>
      <c r="G2345">
        <v>3734.12</v>
      </c>
      <c r="H2345">
        <v>2800.6</v>
      </c>
      <c r="I2345" t="s">
        <v>17</v>
      </c>
      <c r="J2345" t="s">
        <v>5110</v>
      </c>
      <c r="K2345" t="s">
        <v>25</v>
      </c>
      <c r="L2345">
        <v>6534.72</v>
      </c>
    </row>
    <row r="2346" spans="1:12" x14ac:dyDescent="0.25">
      <c r="A2346">
        <v>19501607</v>
      </c>
      <c r="B2346" t="s">
        <v>3656</v>
      </c>
      <c r="C2346" t="s">
        <v>3657</v>
      </c>
      <c r="D2346" t="s">
        <v>3658</v>
      </c>
      <c r="E2346" t="s">
        <v>2935</v>
      </c>
      <c r="F2346" t="s">
        <v>3447</v>
      </c>
      <c r="G2346">
        <v>831.6</v>
      </c>
      <c r="H2346">
        <v>0</v>
      </c>
      <c r="I2346" t="s">
        <v>17</v>
      </c>
      <c r="J2346" t="s">
        <v>3120</v>
      </c>
      <c r="K2346" t="s">
        <v>25</v>
      </c>
      <c r="L2346">
        <v>831.6</v>
      </c>
    </row>
    <row r="2347" spans="1:12" x14ac:dyDescent="0.25">
      <c r="A2347">
        <v>19500493</v>
      </c>
      <c r="B2347" t="s">
        <v>2093</v>
      </c>
      <c r="C2347" t="s">
        <v>369</v>
      </c>
      <c r="D2347" t="s">
        <v>2094</v>
      </c>
      <c r="E2347" t="s">
        <v>459</v>
      </c>
      <c r="F2347" t="s">
        <v>1949</v>
      </c>
      <c r="G2347">
        <v>600</v>
      </c>
      <c r="H2347">
        <v>120</v>
      </c>
      <c r="I2347" t="s">
        <v>17</v>
      </c>
      <c r="J2347" t="s">
        <v>2095</v>
      </c>
      <c r="K2347" t="s">
        <v>25</v>
      </c>
      <c r="L2347">
        <v>720</v>
      </c>
    </row>
    <row r="2348" spans="1:12" x14ac:dyDescent="0.25">
      <c r="A2348">
        <v>19501171</v>
      </c>
      <c r="B2348" t="s">
        <v>2093</v>
      </c>
      <c r="C2348" t="s">
        <v>5673</v>
      </c>
      <c r="D2348" t="s">
        <v>5674</v>
      </c>
      <c r="E2348" t="s">
        <v>32</v>
      </c>
      <c r="F2348" t="s">
        <v>6329</v>
      </c>
      <c r="G2348">
        <v>1250</v>
      </c>
      <c r="H2348">
        <v>1162.25</v>
      </c>
      <c r="I2348" t="s">
        <v>17</v>
      </c>
      <c r="J2348" t="s">
        <v>538</v>
      </c>
      <c r="K2348" t="s">
        <v>25</v>
      </c>
      <c r="L2348">
        <v>2412.25</v>
      </c>
    </row>
    <row r="2349" spans="1:12" x14ac:dyDescent="0.25">
      <c r="A2349">
        <v>19500948</v>
      </c>
      <c r="B2349" t="s">
        <v>2093</v>
      </c>
      <c r="C2349" t="s">
        <v>453</v>
      </c>
      <c r="D2349" t="s">
        <v>3659</v>
      </c>
      <c r="E2349" t="s">
        <v>2399</v>
      </c>
      <c r="F2349" t="s">
        <v>3447</v>
      </c>
      <c r="G2349">
        <v>860</v>
      </c>
      <c r="H2349">
        <v>579.41999999999996</v>
      </c>
      <c r="I2349" t="s">
        <v>17</v>
      </c>
      <c r="J2349" t="s">
        <v>3660</v>
      </c>
      <c r="K2349" t="s">
        <v>25</v>
      </c>
      <c r="L2349">
        <v>1439.42</v>
      </c>
    </row>
    <row r="2350" spans="1:12" x14ac:dyDescent="0.25">
      <c r="A2350">
        <v>19505429</v>
      </c>
      <c r="B2350" t="s">
        <v>6882</v>
      </c>
      <c r="C2350" t="s">
        <v>6883</v>
      </c>
      <c r="D2350" t="s">
        <v>6884</v>
      </c>
      <c r="E2350" t="s">
        <v>459</v>
      </c>
      <c r="F2350" t="s">
        <v>1949</v>
      </c>
      <c r="G2350">
        <v>600</v>
      </c>
      <c r="H2350">
        <v>0</v>
      </c>
      <c r="I2350" t="s">
        <v>17</v>
      </c>
      <c r="J2350" t="s">
        <v>6838</v>
      </c>
      <c r="K2350" t="s">
        <v>25</v>
      </c>
      <c r="L2350">
        <v>600</v>
      </c>
    </row>
    <row r="2351" spans="1:12" x14ac:dyDescent="0.25">
      <c r="A2351">
        <v>19505388</v>
      </c>
      <c r="B2351" t="s">
        <v>5677</v>
      </c>
      <c r="C2351" t="s">
        <v>86</v>
      </c>
      <c r="D2351" t="s">
        <v>5678</v>
      </c>
      <c r="E2351" t="s">
        <v>3795</v>
      </c>
      <c r="F2351" t="s">
        <v>6825</v>
      </c>
      <c r="G2351">
        <v>1390</v>
      </c>
      <c r="H2351">
        <v>279</v>
      </c>
      <c r="I2351" t="s">
        <v>17</v>
      </c>
      <c r="J2351" t="s">
        <v>5679</v>
      </c>
      <c r="K2351" t="s">
        <v>25</v>
      </c>
      <c r="L2351">
        <v>1669</v>
      </c>
    </row>
    <row r="2352" spans="1:12" x14ac:dyDescent="0.25">
      <c r="A2352">
        <v>19501431</v>
      </c>
      <c r="B2352" t="s">
        <v>1346</v>
      </c>
      <c r="C2352" t="s">
        <v>1347</v>
      </c>
      <c r="D2352" t="s">
        <v>1348</v>
      </c>
      <c r="E2352" t="s">
        <v>1349</v>
      </c>
      <c r="F2352" t="s">
        <v>1320</v>
      </c>
      <c r="G2352">
        <v>830</v>
      </c>
      <c r="H2352">
        <v>602.66</v>
      </c>
      <c r="I2352" t="s">
        <v>17</v>
      </c>
      <c r="J2352" t="s">
        <v>1350</v>
      </c>
      <c r="K2352" t="s">
        <v>25</v>
      </c>
      <c r="L2352">
        <v>1432.66</v>
      </c>
    </row>
    <row r="2353" spans="1:12" x14ac:dyDescent="0.25">
      <c r="A2353">
        <v>19505829</v>
      </c>
      <c r="B2353" t="s">
        <v>5680</v>
      </c>
      <c r="C2353" t="s">
        <v>102</v>
      </c>
      <c r="D2353" t="s">
        <v>5681</v>
      </c>
      <c r="E2353" t="s">
        <v>3568</v>
      </c>
      <c r="F2353" t="s">
        <v>5555</v>
      </c>
      <c r="G2353">
        <v>2339.7600000000002</v>
      </c>
      <c r="H2353">
        <v>430.88</v>
      </c>
      <c r="I2353" t="s">
        <v>17</v>
      </c>
      <c r="J2353" t="s">
        <v>3223</v>
      </c>
      <c r="K2353" t="s">
        <v>25</v>
      </c>
      <c r="L2353">
        <v>2770.64</v>
      </c>
    </row>
    <row r="2354" spans="1:12" x14ac:dyDescent="0.25">
      <c r="A2354">
        <v>19505793</v>
      </c>
      <c r="B2354" t="s">
        <v>3209</v>
      </c>
      <c r="C2354" t="s">
        <v>1093</v>
      </c>
      <c r="D2354" t="s">
        <v>6028</v>
      </c>
      <c r="E2354" t="s">
        <v>3038</v>
      </c>
      <c r="F2354" t="s">
        <v>5872</v>
      </c>
      <c r="G2354">
        <v>891</v>
      </c>
      <c r="H2354">
        <v>0</v>
      </c>
      <c r="I2354" t="s">
        <v>17</v>
      </c>
      <c r="J2354" t="s">
        <v>6029</v>
      </c>
      <c r="K2354" t="s">
        <v>25</v>
      </c>
      <c r="L2354">
        <v>891</v>
      </c>
    </row>
    <row r="2355" spans="1:12" x14ac:dyDescent="0.25">
      <c r="A2355">
        <v>19500388</v>
      </c>
      <c r="B2355" t="s">
        <v>3209</v>
      </c>
      <c r="C2355" t="s">
        <v>230</v>
      </c>
      <c r="D2355" t="s">
        <v>5682</v>
      </c>
      <c r="E2355" t="s">
        <v>3499</v>
      </c>
      <c r="F2355" t="s">
        <v>5555</v>
      </c>
      <c r="G2355">
        <v>2339.7600000000002</v>
      </c>
      <c r="H2355">
        <v>1292.6199999999999</v>
      </c>
      <c r="I2355" t="s">
        <v>17</v>
      </c>
      <c r="J2355" t="s">
        <v>5110</v>
      </c>
      <c r="K2355" t="s">
        <v>25</v>
      </c>
      <c r="L2355">
        <v>3632.38</v>
      </c>
    </row>
    <row r="2356" spans="1:12" x14ac:dyDescent="0.25">
      <c r="A2356">
        <v>19500458</v>
      </c>
      <c r="B2356" t="s">
        <v>3209</v>
      </c>
      <c r="C2356" t="s">
        <v>597</v>
      </c>
      <c r="D2356" t="s">
        <v>3213</v>
      </c>
      <c r="E2356" t="s">
        <v>3130</v>
      </c>
      <c r="F2356" t="s">
        <v>2908</v>
      </c>
      <c r="G2356">
        <v>478.24</v>
      </c>
      <c r="H2356">
        <v>0</v>
      </c>
      <c r="I2356" t="s">
        <v>17</v>
      </c>
      <c r="J2356" t="s">
        <v>3214</v>
      </c>
      <c r="K2356" t="s">
        <v>25</v>
      </c>
      <c r="L2356">
        <v>478.24</v>
      </c>
    </row>
    <row r="2357" spans="1:12" x14ac:dyDescent="0.25">
      <c r="A2357">
        <v>19500886</v>
      </c>
      <c r="B2357" t="s">
        <v>3209</v>
      </c>
      <c r="C2357" t="s">
        <v>597</v>
      </c>
      <c r="D2357" t="s">
        <v>3213</v>
      </c>
      <c r="E2357" t="s">
        <v>788</v>
      </c>
      <c r="F2357" t="s">
        <v>2908</v>
      </c>
      <c r="G2357">
        <v>860</v>
      </c>
      <c r="H2357">
        <v>644.86</v>
      </c>
      <c r="I2357" t="s">
        <v>17</v>
      </c>
      <c r="J2357" t="s">
        <v>3214</v>
      </c>
      <c r="K2357" t="s">
        <v>25</v>
      </c>
      <c r="L2357">
        <v>1504.86</v>
      </c>
    </row>
    <row r="2358" spans="1:12" x14ac:dyDescent="0.25">
      <c r="A2358">
        <v>19501952</v>
      </c>
      <c r="B2358" t="s">
        <v>3209</v>
      </c>
      <c r="C2358" t="s">
        <v>3210</v>
      </c>
      <c r="D2358" t="s">
        <v>3211</v>
      </c>
      <c r="E2358" t="s">
        <v>1678</v>
      </c>
      <c r="F2358" t="s">
        <v>2908</v>
      </c>
      <c r="G2358">
        <v>750</v>
      </c>
      <c r="H2358">
        <v>339.51</v>
      </c>
      <c r="I2358" t="s">
        <v>17</v>
      </c>
      <c r="J2358" t="s">
        <v>3212</v>
      </c>
      <c r="K2358" t="s">
        <v>25</v>
      </c>
      <c r="L2358">
        <v>1089.51</v>
      </c>
    </row>
    <row r="2359" spans="1:12" x14ac:dyDescent="0.25">
      <c r="A2359">
        <v>19505336</v>
      </c>
      <c r="B2359" t="s">
        <v>1798</v>
      </c>
      <c r="C2359" t="s">
        <v>536</v>
      </c>
      <c r="D2359" t="s">
        <v>4271</v>
      </c>
      <c r="E2359" t="s">
        <v>459</v>
      </c>
      <c r="F2359" t="s">
        <v>3906</v>
      </c>
      <c r="G2359">
        <v>600</v>
      </c>
      <c r="H2359">
        <v>0</v>
      </c>
      <c r="I2359" t="s">
        <v>17</v>
      </c>
      <c r="J2359" t="s">
        <v>1855</v>
      </c>
      <c r="K2359" t="s">
        <v>25</v>
      </c>
      <c r="L2359">
        <v>600</v>
      </c>
    </row>
    <row r="2360" spans="1:12" x14ac:dyDescent="0.25">
      <c r="A2360">
        <v>19505323</v>
      </c>
      <c r="B2360" t="s">
        <v>1798</v>
      </c>
      <c r="C2360" t="s">
        <v>27</v>
      </c>
      <c r="D2360" t="s">
        <v>1799</v>
      </c>
      <c r="E2360" t="s">
        <v>1678</v>
      </c>
      <c r="F2360" t="s">
        <v>1679</v>
      </c>
      <c r="G2360">
        <v>750</v>
      </c>
      <c r="H2360">
        <v>92.5</v>
      </c>
      <c r="I2360" t="s">
        <v>17</v>
      </c>
      <c r="J2360" t="s">
        <v>1800</v>
      </c>
      <c r="K2360" t="s">
        <v>25</v>
      </c>
      <c r="L2360">
        <v>842.5</v>
      </c>
    </row>
    <row r="2361" spans="1:12" x14ac:dyDescent="0.25">
      <c r="A2361">
        <v>19505295</v>
      </c>
      <c r="B2361" t="s">
        <v>1798</v>
      </c>
      <c r="C2361" t="s">
        <v>143</v>
      </c>
      <c r="D2361" t="s">
        <v>4272</v>
      </c>
      <c r="E2361" t="s">
        <v>2907</v>
      </c>
      <c r="F2361" t="s">
        <v>3906</v>
      </c>
      <c r="G2361">
        <v>2134.38</v>
      </c>
      <c r="H2361">
        <v>0</v>
      </c>
      <c r="I2361" t="s">
        <v>17</v>
      </c>
      <c r="J2361" t="s">
        <v>2964</v>
      </c>
      <c r="K2361" t="s">
        <v>25</v>
      </c>
      <c r="L2361">
        <v>2134.38</v>
      </c>
    </row>
    <row r="2362" spans="1:12" x14ac:dyDescent="0.25">
      <c r="A2362">
        <v>19505225</v>
      </c>
      <c r="B2362" t="s">
        <v>3661</v>
      </c>
      <c r="C2362" t="s">
        <v>3529</v>
      </c>
      <c r="D2362" t="s">
        <v>3662</v>
      </c>
      <c r="E2362" t="s">
        <v>520</v>
      </c>
      <c r="F2362" t="s">
        <v>3447</v>
      </c>
      <c r="G2362">
        <v>1390</v>
      </c>
      <c r="H2362">
        <v>569</v>
      </c>
      <c r="I2362" t="s">
        <v>17</v>
      </c>
      <c r="J2362" t="s">
        <v>3117</v>
      </c>
      <c r="K2362" t="s">
        <v>25</v>
      </c>
      <c r="L2362">
        <v>1959</v>
      </c>
    </row>
    <row r="2363" spans="1:12" x14ac:dyDescent="0.25">
      <c r="A2363">
        <v>19506152</v>
      </c>
      <c r="B2363" t="s">
        <v>5083</v>
      </c>
      <c r="C2363" t="s">
        <v>646</v>
      </c>
      <c r="D2363" t="s">
        <v>5084</v>
      </c>
      <c r="E2363" t="s">
        <v>5085</v>
      </c>
      <c r="F2363" t="s">
        <v>4987</v>
      </c>
      <c r="G2363">
        <v>1723.48</v>
      </c>
      <c r="H2363">
        <v>0</v>
      </c>
      <c r="I2363" t="s">
        <v>555</v>
      </c>
      <c r="J2363" t="s">
        <v>2395</v>
      </c>
      <c r="K2363" t="s">
        <v>25</v>
      </c>
      <c r="L2363">
        <v>1723.48</v>
      </c>
    </row>
    <row r="2364" spans="1:12" x14ac:dyDescent="0.25">
      <c r="A2364">
        <v>19505097</v>
      </c>
      <c r="B2364" t="s">
        <v>6032</v>
      </c>
      <c r="C2364" t="s">
        <v>6033</v>
      </c>
      <c r="D2364" t="s">
        <v>6034</v>
      </c>
      <c r="E2364" t="s">
        <v>3568</v>
      </c>
      <c r="F2364" t="s">
        <v>5872</v>
      </c>
      <c r="G2364">
        <v>2339.7600000000002</v>
      </c>
      <c r="H2364">
        <v>430.88</v>
      </c>
      <c r="I2364" t="s">
        <v>17</v>
      </c>
      <c r="J2364" t="s">
        <v>3385</v>
      </c>
      <c r="K2364" t="s">
        <v>25</v>
      </c>
      <c r="L2364">
        <v>2770.64</v>
      </c>
    </row>
    <row r="2365" spans="1:12" x14ac:dyDescent="0.25">
      <c r="A2365">
        <v>19500461</v>
      </c>
      <c r="B2365" t="s">
        <v>1801</v>
      </c>
      <c r="C2365" t="s">
        <v>697</v>
      </c>
      <c r="D2365" t="s">
        <v>6030</v>
      </c>
      <c r="E2365" t="s">
        <v>3024</v>
      </c>
      <c r="F2365" t="s">
        <v>5872</v>
      </c>
      <c r="G2365">
        <v>3734.12</v>
      </c>
      <c r="H2365">
        <v>1867.06</v>
      </c>
      <c r="I2365" t="s">
        <v>17</v>
      </c>
      <c r="J2365" t="s">
        <v>6031</v>
      </c>
      <c r="K2365" t="s">
        <v>25</v>
      </c>
      <c r="L2365">
        <v>5601.18</v>
      </c>
    </row>
    <row r="2366" spans="1:12" x14ac:dyDescent="0.25">
      <c r="A2366">
        <v>19502241</v>
      </c>
      <c r="B2366" t="s">
        <v>1801</v>
      </c>
      <c r="C2366" t="s">
        <v>176</v>
      </c>
      <c r="D2366" t="s">
        <v>4916</v>
      </c>
      <c r="E2366" t="s">
        <v>3038</v>
      </c>
      <c r="F2366" t="s">
        <v>4688</v>
      </c>
      <c r="G2366">
        <v>712.8</v>
      </c>
      <c r="H2366">
        <v>0</v>
      </c>
      <c r="I2366" t="s">
        <v>17</v>
      </c>
      <c r="J2366" t="s">
        <v>3928</v>
      </c>
      <c r="K2366" t="s">
        <v>25</v>
      </c>
      <c r="L2366">
        <v>712.8</v>
      </c>
    </row>
    <row r="2367" spans="1:12" x14ac:dyDescent="0.25">
      <c r="A2367">
        <v>19500829</v>
      </c>
      <c r="B2367" t="s">
        <v>1801</v>
      </c>
      <c r="C2367" t="s">
        <v>421</v>
      </c>
      <c r="D2367" t="s">
        <v>1802</v>
      </c>
      <c r="E2367" t="s">
        <v>1678</v>
      </c>
      <c r="F2367" t="s">
        <v>1679</v>
      </c>
      <c r="G2367">
        <v>750</v>
      </c>
      <c r="H2367">
        <v>362.25</v>
      </c>
      <c r="I2367" t="s">
        <v>17</v>
      </c>
      <c r="J2367" t="s">
        <v>1803</v>
      </c>
      <c r="K2367" t="s">
        <v>25</v>
      </c>
      <c r="L2367">
        <v>1112.25</v>
      </c>
    </row>
    <row r="2368" spans="1:12" x14ac:dyDescent="0.25">
      <c r="A2368">
        <v>19501814</v>
      </c>
      <c r="B2368" t="s">
        <v>1801</v>
      </c>
      <c r="C2368" t="s">
        <v>606</v>
      </c>
      <c r="D2368" t="s">
        <v>3852</v>
      </c>
      <c r="E2368" t="s">
        <v>2989</v>
      </c>
      <c r="F2368" t="s">
        <v>3718</v>
      </c>
      <c r="G2368">
        <v>567.86</v>
      </c>
      <c r="H2368">
        <v>902.44</v>
      </c>
      <c r="I2368" t="s">
        <v>17</v>
      </c>
      <c r="J2368" t="s">
        <v>2512</v>
      </c>
      <c r="K2368" t="s">
        <v>25</v>
      </c>
      <c r="L2368">
        <v>1470.3</v>
      </c>
    </row>
    <row r="2369" spans="1:12" x14ac:dyDescent="0.25">
      <c r="A2369">
        <v>19501224</v>
      </c>
      <c r="B2369" t="s">
        <v>1801</v>
      </c>
      <c r="C2369" t="s">
        <v>72</v>
      </c>
      <c r="D2369" t="s">
        <v>6732</v>
      </c>
      <c r="E2369" t="s">
        <v>516</v>
      </c>
      <c r="F2369" t="s">
        <v>6703</v>
      </c>
      <c r="G2369">
        <v>660</v>
      </c>
      <c r="H2369">
        <v>512.57000000000005</v>
      </c>
      <c r="I2369" t="s">
        <v>17</v>
      </c>
      <c r="J2369" t="s">
        <v>1642</v>
      </c>
      <c r="K2369" t="s">
        <v>25</v>
      </c>
      <c r="L2369">
        <v>1172.57</v>
      </c>
    </row>
    <row r="2370" spans="1:12" x14ac:dyDescent="0.25">
      <c r="A2370">
        <v>19501342</v>
      </c>
      <c r="B2370" t="s">
        <v>5683</v>
      </c>
      <c r="C2370" t="s">
        <v>1369</v>
      </c>
      <c r="D2370" t="s">
        <v>5684</v>
      </c>
      <c r="E2370" t="s">
        <v>3176</v>
      </c>
      <c r="F2370" t="s">
        <v>5555</v>
      </c>
      <c r="G2370">
        <v>2134.38</v>
      </c>
      <c r="H2370">
        <v>258.52</v>
      </c>
      <c r="I2370" t="s">
        <v>17</v>
      </c>
      <c r="J2370" t="s">
        <v>3632</v>
      </c>
      <c r="K2370" t="s">
        <v>25</v>
      </c>
      <c r="L2370">
        <v>2392.9</v>
      </c>
    </row>
    <row r="2371" spans="1:12" x14ac:dyDescent="0.25">
      <c r="A2371">
        <v>19501777</v>
      </c>
      <c r="B2371" t="s">
        <v>3216</v>
      </c>
      <c r="C2371" t="s">
        <v>917</v>
      </c>
      <c r="D2371" t="s">
        <v>3217</v>
      </c>
      <c r="E2371" t="s">
        <v>3218</v>
      </c>
      <c r="F2371" t="s">
        <v>2908</v>
      </c>
      <c r="G2371">
        <v>1365.9</v>
      </c>
      <c r="H2371">
        <v>0</v>
      </c>
      <c r="I2371" t="s">
        <v>17</v>
      </c>
      <c r="J2371" t="s">
        <v>1100</v>
      </c>
      <c r="K2371" t="s">
        <v>25</v>
      </c>
      <c r="L2371">
        <v>1365.9</v>
      </c>
    </row>
    <row r="2372" spans="1:12" x14ac:dyDescent="0.25">
      <c r="A2372">
        <v>19505958</v>
      </c>
      <c r="B2372" t="s">
        <v>1605</v>
      </c>
      <c r="C2372" t="s">
        <v>1606</v>
      </c>
      <c r="D2372" t="s">
        <v>1607</v>
      </c>
      <c r="E2372" t="s">
        <v>545</v>
      </c>
      <c r="F2372" t="s">
        <v>1405</v>
      </c>
      <c r="G2372">
        <v>1390</v>
      </c>
      <c r="H2372">
        <v>149.5</v>
      </c>
      <c r="I2372" t="s">
        <v>17</v>
      </c>
      <c r="J2372" t="s">
        <v>1608</v>
      </c>
      <c r="K2372" t="s">
        <v>25</v>
      </c>
      <c r="L2372">
        <v>1539.5</v>
      </c>
    </row>
    <row r="2373" spans="1:12" x14ac:dyDescent="0.25">
      <c r="A2373">
        <v>19505820</v>
      </c>
      <c r="B2373" t="s">
        <v>1605</v>
      </c>
      <c r="C2373" t="s">
        <v>1606</v>
      </c>
      <c r="D2373" t="s">
        <v>1607</v>
      </c>
      <c r="E2373" t="s">
        <v>3671</v>
      </c>
      <c r="F2373" t="s">
        <v>5555</v>
      </c>
      <c r="G2373">
        <v>635.52</v>
      </c>
      <c r="H2373">
        <v>0</v>
      </c>
      <c r="I2373" t="s">
        <v>17</v>
      </c>
      <c r="J2373" t="s">
        <v>1608</v>
      </c>
      <c r="K2373" t="s">
        <v>25</v>
      </c>
      <c r="L2373">
        <v>635.52</v>
      </c>
    </row>
    <row r="2374" spans="1:12" x14ac:dyDescent="0.25">
      <c r="A2374">
        <v>19503625</v>
      </c>
      <c r="B2374" t="s">
        <v>1605</v>
      </c>
      <c r="C2374" t="s">
        <v>4273</v>
      </c>
      <c r="D2374" t="s">
        <v>4274</v>
      </c>
      <c r="E2374" t="s">
        <v>3568</v>
      </c>
      <c r="F2374" t="s">
        <v>3906</v>
      </c>
      <c r="G2374">
        <v>2339.7600000000002</v>
      </c>
      <c r="H2374">
        <v>430.88</v>
      </c>
      <c r="I2374" t="s">
        <v>17</v>
      </c>
      <c r="J2374" t="s">
        <v>3784</v>
      </c>
      <c r="K2374" t="s">
        <v>25</v>
      </c>
      <c r="L2374">
        <v>2770.64</v>
      </c>
    </row>
    <row r="2375" spans="1:12" x14ac:dyDescent="0.25">
      <c r="A2375">
        <v>19505039</v>
      </c>
      <c r="B2375" t="s">
        <v>4917</v>
      </c>
      <c r="C2375" t="s">
        <v>1260</v>
      </c>
      <c r="D2375" t="s">
        <v>4918</v>
      </c>
      <c r="E2375" t="s">
        <v>662</v>
      </c>
      <c r="F2375" t="s">
        <v>4688</v>
      </c>
      <c r="G2375">
        <v>1390</v>
      </c>
      <c r="H2375">
        <v>619</v>
      </c>
      <c r="I2375" t="s">
        <v>17</v>
      </c>
      <c r="J2375" t="s">
        <v>2178</v>
      </c>
      <c r="K2375" t="s">
        <v>25</v>
      </c>
      <c r="L2375">
        <v>2009</v>
      </c>
    </row>
    <row r="2376" spans="1:12" x14ac:dyDescent="0.25">
      <c r="A2376">
        <v>19501994</v>
      </c>
      <c r="B2376" t="s">
        <v>1609</v>
      </c>
      <c r="C2376" t="s">
        <v>1610</v>
      </c>
      <c r="D2376" t="s">
        <v>1611</v>
      </c>
      <c r="E2376" t="s">
        <v>1434</v>
      </c>
      <c r="F2376" t="s">
        <v>1405</v>
      </c>
      <c r="G2376">
        <v>680</v>
      </c>
      <c r="H2376">
        <v>328</v>
      </c>
      <c r="I2376" t="s">
        <v>17</v>
      </c>
      <c r="J2376" t="s">
        <v>1612</v>
      </c>
      <c r="K2376" t="s">
        <v>25</v>
      </c>
      <c r="L2376">
        <v>1008</v>
      </c>
    </row>
    <row r="2377" spans="1:12" x14ac:dyDescent="0.25">
      <c r="A2377">
        <v>19501104</v>
      </c>
      <c r="B2377" t="s">
        <v>3663</v>
      </c>
      <c r="C2377" t="s">
        <v>6035</v>
      </c>
      <c r="D2377" t="s">
        <v>6036</v>
      </c>
      <c r="E2377" t="s">
        <v>3024</v>
      </c>
      <c r="F2377" t="s">
        <v>5872</v>
      </c>
      <c r="G2377">
        <v>3734.12</v>
      </c>
      <c r="H2377">
        <v>1867.06</v>
      </c>
      <c r="I2377" t="s">
        <v>17</v>
      </c>
      <c r="J2377" t="s">
        <v>117</v>
      </c>
      <c r="K2377" t="s">
        <v>25</v>
      </c>
      <c r="L2377">
        <v>5601.18</v>
      </c>
    </row>
    <row r="2378" spans="1:12" x14ac:dyDescent="0.25">
      <c r="A2378">
        <v>19505177</v>
      </c>
      <c r="B2378" t="s">
        <v>3663</v>
      </c>
      <c r="C2378" t="s">
        <v>72</v>
      </c>
      <c r="D2378" t="s">
        <v>5152</v>
      </c>
      <c r="E2378" t="s">
        <v>69</v>
      </c>
      <c r="F2378" t="s">
        <v>5125</v>
      </c>
      <c r="G2378">
        <v>630</v>
      </c>
      <c r="H2378">
        <v>71.5</v>
      </c>
      <c r="I2378" t="s">
        <v>17</v>
      </c>
      <c r="J2378" t="s">
        <v>3187</v>
      </c>
      <c r="K2378" t="s">
        <v>25</v>
      </c>
      <c r="L2378">
        <v>701.5</v>
      </c>
    </row>
    <row r="2379" spans="1:12" x14ac:dyDescent="0.25">
      <c r="A2379">
        <v>19500965</v>
      </c>
      <c r="B2379" t="s">
        <v>3663</v>
      </c>
      <c r="C2379" t="s">
        <v>1157</v>
      </c>
      <c r="D2379" t="s">
        <v>3664</v>
      </c>
      <c r="E2379" t="s">
        <v>343</v>
      </c>
      <c r="F2379" t="s">
        <v>3447</v>
      </c>
      <c r="G2379">
        <v>1110</v>
      </c>
      <c r="H2379">
        <v>1066.5</v>
      </c>
      <c r="I2379" t="s">
        <v>17</v>
      </c>
      <c r="J2379" t="s">
        <v>1067</v>
      </c>
      <c r="K2379" t="s">
        <v>25</v>
      </c>
      <c r="L2379">
        <v>2176.5</v>
      </c>
    </row>
    <row r="2380" spans="1:12" x14ac:dyDescent="0.25">
      <c r="A2380">
        <v>19504092</v>
      </c>
      <c r="B2380" t="s">
        <v>1042</v>
      </c>
      <c r="C2380" t="s">
        <v>376</v>
      </c>
      <c r="D2380" t="s">
        <v>4622</v>
      </c>
      <c r="E2380" t="s">
        <v>1434</v>
      </c>
      <c r="F2380" t="s">
        <v>4397</v>
      </c>
      <c r="G2380">
        <v>680</v>
      </c>
      <c r="H2380">
        <v>92</v>
      </c>
      <c r="I2380" t="s">
        <v>17</v>
      </c>
      <c r="J2380" t="s">
        <v>4457</v>
      </c>
      <c r="K2380" t="s">
        <v>25</v>
      </c>
      <c r="L2380">
        <v>772</v>
      </c>
    </row>
    <row r="2381" spans="1:12" x14ac:dyDescent="0.25">
      <c r="A2381">
        <v>19506056</v>
      </c>
      <c r="B2381" t="s">
        <v>1042</v>
      </c>
      <c r="C2381" t="s">
        <v>1043</v>
      </c>
      <c r="D2381" t="s">
        <v>1044</v>
      </c>
      <c r="E2381" t="s">
        <v>1045</v>
      </c>
      <c r="F2381" t="s">
        <v>1036</v>
      </c>
      <c r="G2381">
        <v>2066</v>
      </c>
      <c r="H2381">
        <v>0</v>
      </c>
      <c r="I2381" t="s">
        <v>555</v>
      </c>
      <c r="J2381" t="s">
        <v>1046</v>
      </c>
      <c r="K2381" t="s">
        <v>25</v>
      </c>
      <c r="L2381">
        <v>2066</v>
      </c>
    </row>
    <row r="2382" spans="1:12" x14ac:dyDescent="0.25">
      <c r="A2382">
        <v>19500186</v>
      </c>
      <c r="B2382" t="s">
        <v>1074</v>
      </c>
      <c r="C2382" t="s">
        <v>1075</v>
      </c>
      <c r="D2382" t="s">
        <v>1076</v>
      </c>
      <c r="E2382" t="s">
        <v>301</v>
      </c>
      <c r="F2382" t="s">
        <v>6824</v>
      </c>
      <c r="G2382">
        <v>1110</v>
      </c>
      <c r="H2382">
        <v>924.25</v>
      </c>
      <c r="I2382" t="s">
        <v>17</v>
      </c>
      <c r="J2382" t="s">
        <v>1077</v>
      </c>
      <c r="K2382" t="s">
        <v>25</v>
      </c>
      <c r="L2382">
        <v>2034.25</v>
      </c>
    </row>
    <row r="2383" spans="1:12" x14ac:dyDescent="0.25">
      <c r="A2383">
        <v>19501252</v>
      </c>
      <c r="B2383" t="s">
        <v>1074</v>
      </c>
      <c r="C2383" t="s">
        <v>408</v>
      </c>
      <c r="D2383" t="s">
        <v>4919</v>
      </c>
      <c r="E2383" t="s">
        <v>32</v>
      </c>
      <c r="F2383" t="s">
        <v>4688</v>
      </c>
      <c r="G2383">
        <v>1200</v>
      </c>
      <c r="H2383">
        <v>782.3</v>
      </c>
      <c r="I2383" t="s">
        <v>17</v>
      </c>
      <c r="J2383" t="s">
        <v>4920</v>
      </c>
      <c r="K2383" t="s">
        <v>25</v>
      </c>
      <c r="L2383">
        <v>1982.3</v>
      </c>
    </row>
    <row r="2384" spans="1:12" x14ac:dyDescent="0.25">
      <c r="A2384">
        <v>19501437</v>
      </c>
      <c r="B2384" t="s">
        <v>1613</v>
      </c>
      <c r="C2384" t="s">
        <v>159</v>
      </c>
      <c r="D2384" t="s">
        <v>1614</v>
      </c>
      <c r="E2384" t="s">
        <v>1460</v>
      </c>
      <c r="F2384" t="s">
        <v>1405</v>
      </c>
      <c r="G2384">
        <v>830</v>
      </c>
      <c r="H2384">
        <v>348.02</v>
      </c>
      <c r="I2384" t="s">
        <v>17</v>
      </c>
      <c r="J2384" t="s">
        <v>1615</v>
      </c>
      <c r="K2384" t="s">
        <v>25</v>
      </c>
      <c r="L2384">
        <v>1178.02</v>
      </c>
    </row>
    <row r="2385" spans="1:12" x14ac:dyDescent="0.25">
      <c r="A2385">
        <v>19500741</v>
      </c>
      <c r="B2385" t="s">
        <v>101</v>
      </c>
      <c r="C2385" t="s">
        <v>102</v>
      </c>
      <c r="D2385" t="s">
        <v>103</v>
      </c>
      <c r="E2385" t="s">
        <v>104</v>
      </c>
      <c r="F2385" t="s">
        <v>16</v>
      </c>
      <c r="G2385">
        <v>1697</v>
      </c>
      <c r="H2385">
        <v>1477.5</v>
      </c>
      <c r="I2385" t="s">
        <v>17</v>
      </c>
      <c r="J2385" t="s">
        <v>105</v>
      </c>
      <c r="K2385" t="s">
        <v>19</v>
      </c>
      <c r="L2385">
        <v>3174.5</v>
      </c>
    </row>
    <row r="2386" spans="1:12" x14ac:dyDescent="0.25">
      <c r="A2386">
        <v>19505277</v>
      </c>
      <c r="B2386" t="s">
        <v>101</v>
      </c>
      <c r="C2386" t="s">
        <v>102</v>
      </c>
      <c r="D2386" t="s">
        <v>103</v>
      </c>
      <c r="E2386" t="s">
        <v>3279</v>
      </c>
      <c r="F2386" t="s">
        <v>5555</v>
      </c>
      <c r="G2386">
        <v>419.36</v>
      </c>
      <c r="H2386">
        <v>0</v>
      </c>
      <c r="I2386" t="s">
        <v>17</v>
      </c>
      <c r="J2386" t="s">
        <v>105</v>
      </c>
      <c r="K2386" t="s">
        <v>25</v>
      </c>
      <c r="L2386">
        <v>419.36</v>
      </c>
    </row>
    <row r="2387" spans="1:12" x14ac:dyDescent="0.25">
      <c r="A2387">
        <v>19505107</v>
      </c>
      <c r="B2387" t="s">
        <v>106</v>
      </c>
      <c r="C2387" t="s">
        <v>107</v>
      </c>
      <c r="D2387" t="s">
        <v>108</v>
      </c>
      <c r="E2387" t="s">
        <v>36</v>
      </c>
      <c r="F2387" t="s">
        <v>16</v>
      </c>
      <c r="G2387">
        <v>1010</v>
      </c>
      <c r="H2387">
        <v>185.5</v>
      </c>
      <c r="I2387" t="s">
        <v>17</v>
      </c>
      <c r="J2387" t="s">
        <v>109</v>
      </c>
      <c r="K2387" t="s">
        <v>25</v>
      </c>
      <c r="L2387">
        <v>1195.5</v>
      </c>
    </row>
    <row r="2388" spans="1:12" x14ac:dyDescent="0.25">
      <c r="A2388">
        <v>19505125</v>
      </c>
      <c r="B2388" t="s">
        <v>1804</v>
      </c>
      <c r="C2388" t="s">
        <v>159</v>
      </c>
      <c r="D2388" t="s">
        <v>1805</v>
      </c>
      <c r="E2388" t="s">
        <v>1678</v>
      </c>
      <c r="F2388" t="s">
        <v>1679</v>
      </c>
      <c r="G2388">
        <v>750</v>
      </c>
      <c r="H2388">
        <v>296.5</v>
      </c>
      <c r="I2388" t="s">
        <v>17</v>
      </c>
      <c r="J2388" t="s">
        <v>1806</v>
      </c>
      <c r="K2388" t="s">
        <v>25</v>
      </c>
      <c r="L2388">
        <v>1046.5</v>
      </c>
    </row>
    <row r="2389" spans="1:12" x14ac:dyDescent="0.25">
      <c r="A2389">
        <v>19500426</v>
      </c>
      <c r="B2389" t="s">
        <v>2436</v>
      </c>
      <c r="C2389" t="s">
        <v>72</v>
      </c>
      <c r="D2389" t="s">
        <v>5835</v>
      </c>
      <c r="E2389" t="s">
        <v>3499</v>
      </c>
      <c r="F2389" t="s">
        <v>5741</v>
      </c>
      <c r="G2389">
        <v>2339.7600000000002</v>
      </c>
      <c r="H2389">
        <v>1292.6199999999999</v>
      </c>
      <c r="I2389" t="s">
        <v>17</v>
      </c>
      <c r="J2389" t="s">
        <v>5836</v>
      </c>
      <c r="K2389" t="s">
        <v>25</v>
      </c>
      <c r="L2389">
        <v>3632.38</v>
      </c>
    </row>
    <row r="2390" spans="1:12" x14ac:dyDescent="0.25">
      <c r="A2390">
        <v>19500084</v>
      </c>
      <c r="B2390" t="s">
        <v>238</v>
      </c>
      <c r="C2390" t="s">
        <v>597</v>
      </c>
      <c r="D2390" t="s">
        <v>598</v>
      </c>
      <c r="E2390" t="s">
        <v>32</v>
      </c>
      <c r="F2390" t="s">
        <v>517</v>
      </c>
      <c r="G2390">
        <v>1200</v>
      </c>
      <c r="H2390">
        <v>777.68</v>
      </c>
      <c r="I2390" t="s">
        <v>17</v>
      </c>
      <c r="J2390" t="s">
        <v>599</v>
      </c>
      <c r="K2390" t="s">
        <v>25</v>
      </c>
      <c r="L2390">
        <v>1977.68</v>
      </c>
    </row>
    <row r="2391" spans="1:12" x14ac:dyDescent="0.25">
      <c r="A2391">
        <v>19502401</v>
      </c>
      <c r="B2391" t="s">
        <v>238</v>
      </c>
      <c r="C2391" t="s">
        <v>767</v>
      </c>
      <c r="D2391" t="s">
        <v>4275</v>
      </c>
      <c r="E2391" t="s">
        <v>69</v>
      </c>
      <c r="F2391" t="s">
        <v>3906</v>
      </c>
      <c r="G2391">
        <v>630</v>
      </c>
      <c r="H2391">
        <v>256.5</v>
      </c>
      <c r="I2391" t="s">
        <v>17</v>
      </c>
      <c r="J2391" t="s">
        <v>4276</v>
      </c>
      <c r="K2391" t="s">
        <v>25</v>
      </c>
      <c r="L2391">
        <v>886.5</v>
      </c>
    </row>
    <row r="2392" spans="1:12" x14ac:dyDescent="0.25">
      <c r="A2392">
        <v>19501006</v>
      </c>
      <c r="B2392" t="s">
        <v>238</v>
      </c>
      <c r="C2392" t="s">
        <v>239</v>
      </c>
      <c r="D2392" t="s">
        <v>240</v>
      </c>
      <c r="E2392" t="s">
        <v>50</v>
      </c>
      <c r="F2392" t="s">
        <v>179</v>
      </c>
      <c r="G2392">
        <v>890</v>
      </c>
      <c r="H2392">
        <v>328</v>
      </c>
      <c r="I2392" t="s">
        <v>17</v>
      </c>
      <c r="J2392" t="s">
        <v>241</v>
      </c>
      <c r="K2392" t="s">
        <v>25</v>
      </c>
      <c r="L2392">
        <v>1218</v>
      </c>
    </row>
    <row r="2393" spans="1:12" x14ac:dyDescent="0.25">
      <c r="A2393">
        <v>19503544</v>
      </c>
      <c r="B2393" t="s">
        <v>1616</v>
      </c>
      <c r="C2393" t="s">
        <v>812</v>
      </c>
      <c r="D2393" t="s">
        <v>1617</v>
      </c>
      <c r="E2393" t="s">
        <v>1423</v>
      </c>
      <c r="F2393" t="s">
        <v>1405</v>
      </c>
      <c r="G2393">
        <v>600</v>
      </c>
      <c r="H2393">
        <v>296</v>
      </c>
      <c r="I2393" t="s">
        <v>17</v>
      </c>
      <c r="J2393" t="s">
        <v>1618</v>
      </c>
      <c r="K2393" t="s">
        <v>25</v>
      </c>
      <c r="L2393">
        <v>896</v>
      </c>
    </row>
    <row r="2394" spans="1:12" x14ac:dyDescent="0.25">
      <c r="A2394">
        <v>19500217</v>
      </c>
      <c r="B2394" t="s">
        <v>1886</v>
      </c>
      <c r="C2394" t="s">
        <v>346</v>
      </c>
      <c r="D2394" t="s">
        <v>1887</v>
      </c>
      <c r="E2394" t="s">
        <v>1888</v>
      </c>
      <c r="F2394" t="s">
        <v>1852</v>
      </c>
      <c r="G2394">
        <v>1630</v>
      </c>
      <c r="H2394">
        <v>277.5</v>
      </c>
      <c r="I2394" t="s">
        <v>17</v>
      </c>
      <c r="J2394" t="s">
        <v>1889</v>
      </c>
      <c r="K2394" t="s">
        <v>25</v>
      </c>
      <c r="L2394">
        <v>1907.5</v>
      </c>
    </row>
    <row r="2395" spans="1:12" x14ac:dyDescent="0.25">
      <c r="A2395">
        <v>19502278</v>
      </c>
      <c r="B2395" t="s">
        <v>2660</v>
      </c>
      <c r="C2395" t="s">
        <v>1421</v>
      </c>
      <c r="D2395" t="s">
        <v>4277</v>
      </c>
      <c r="E2395" t="s">
        <v>3130</v>
      </c>
      <c r="F2395" t="s">
        <v>3906</v>
      </c>
      <c r="G2395">
        <v>614.88</v>
      </c>
      <c r="H2395">
        <v>0</v>
      </c>
      <c r="I2395" t="s">
        <v>17</v>
      </c>
      <c r="J2395" t="s">
        <v>3223</v>
      </c>
      <c r="K2395" t="s">
        <v>25</v>
      </c>
      <c r="L2395">
        <v>614.88</v>
      </c>
    </row>
    <row r="2396" spans="1:12" x14ac:dyDescent="0.25">
      <c r="A2396">
        <v>19502496</v>
      </c>
      <c r="B2396" t="s">
        <v>2660</v>
      </c>
      <c r="C2396" t="s">
        <v>837</v>
      </c>
      <c r="D2396" t="s">
        <v>2661</v>
      </c>
      <c r="E2396" t="s">
        <v>686</v>
      </c>
      <c r="F2396" t="s">
        <v>2617</v>
      </c>
      <c r="G2396">
        <v>630</v>
      </c>
      <c r="H2396">
        <v>0</v>
      </c>
      <c r="I2396" t="s">
        <v>17</v>
      </c>
      <c r="J2396" t="s">
        <v>605</v>
      </c>
      <c r="K2396" t="s">
        <v>25</v>
      </c>
      <c r="L2396">
        <v>630</v>
      </c>
    </row>
    <row r="2397" spans="1:12" x14ac:dyDescent="0.25">
      <c r="A2397">
        <v>19503547</v>
      </c>
      <c r="B2397" t="s">
        <v>2501</v>
      </c>
      <c r="C2397" t="s">
        <v>697</v>
      </c>
      <c r="D2397" t="s">
        <v>2502</v>
      </c>
      <c r="E2397" t="s">
        <v>2503</v>
      </c>
      <c r="F2397" t="s">
        <v>2479</v>
      </c>
      <c r="G2397">
        <v>710</v>
      </c>
      <c r="H2397">
        <v>347.5</v>
      </c>
      <c r="I2397" t="s">
        <v>17</v>
      </c>
      <c r="J2397" t="s">
        <v>2504</v>
      </c>
      <c r="K2397" t="s">
        <v>25</v>
      </c>
      <c r="L2397">
        <v>1057.5</v>
      </c>
    </row>
    <row r="2398" spans="1:12" x14ac:dyDescent="0.25">
      <c r="A2398">
        <v>19502135</v>
      </c>
      <c r="B2398" t="s">
        <v>1301</v>
      </c>
      <c r="C2398" t="s">
        <v>652</v>
      </c>
      <c r="D2398" t="s">
        <v>4278</v>
      </c>
      <c r="E2398" t="s">
        <v>669</v>
      </c>
      <c r="F2398" t="s">
        <v>3906</v>
      </c>
      <c r="G2398">
        <v>2690.42</v>
      </c>
      <c r="H2398">
        <v>0</v>
      </c>
      <c r="I2398" t="s">
        <v>17</v>
      </c>
      <c r="J2398" t="s">
        <v>4279</v>
      </c>
      <c r="K2398" t="s">
        <v>25</v>
      </c>
      <c r="L2398">
        <v>2690.42</v>
      </c>
    </row>
    <row r="2399" spans="1:12" x14ac:dyDescent="0.25">
      <c r="A2399">
        <v>19502002</v>
      </c>
      <c r="B2399" t="s">
        <v>1301</v>
      </c>
      <c r="C2399" t="s">
        <v>672</v>
      </c>
      <c r="D2399" t="s">
        <v>3219</v>
      </c>
      <c r="E2399" t="s">
        <v>2935</v>
      </c>
      <c r="F2399" t="s">
        <v>2908</v>
      </c>
      <c r="G2399">
        <v>415.8</v>
      </c>
      <c r="H2399">
        <v>0</v>
      </c>
      <c r="I2399" t="s">
        <v>17</v>
      </c>
      <c r="J2399" t="s">
        <v>327</v>
      </c>
      <c r="K2399" t="s">
        <v>25</v>
      </c>
      <c r="L2399">
        <v>415.8</v>
      </c>
    </row>
    <row r="2400" spans="1:12" x14ac:dyDescent="0.25">
      <c r="A2400">
        <v>19500253</v>
      </c>
      <c r="B2400" t="s">
        <v>1301</v>
      </c>
      <c r="C2400" t="s">
        <v>646</v>
      </c>
      <c r="D2400" t="s">
        <v>5153</v>
      </c>
      <c r="E2400" t="s">
        <v>3734</v>
      </c>
      <c r="F2400" t="s">
        <v>5125</v>
      </c>
      <c r="G2400">
        <v>860</v>
      </c>
      <c r="H2400">
        <v>742.1</v>
      </c>
      <c r="I2400" t="s">
        <v>17</v>
      </c>
      <c r="J2400" t="s">
        <v>5154</v>
      </c>
      <c r="K2400" t="s">
        <v>25</v>
      </c>
      <c r="L2400">
        <v>1602.1</v>
      </c>
    </row>
    <row r="2401" spans="1:12" x14ac:dyDescent="0.25">
      <c r="A2401">
        <v>19502419</v>
      </c>
      <c r="B2401" t="s">
        <v>6037</v>
      </c>
      <c r="C2401" t="s">
        <v>90</v>
      </c>
      <c r="D2401" t="s">
        <v>6321</v>
      </c>
      <c r="E2401" t="s">
        <v>6322</v>
      </c>
      <c r="F2401" t="s">
        <v>6313</v>
      </c>
      <c r="G2401">
        <v>740</v>
      </c>
      <c r="H2401">
        <v>95</v>
      </c>
      <c r="I2401" t="s">
        <v>17</v>
      </c>
      <c r="J2401" t="s">
        <v>6323</v>
      </c>
      <c r="K2401" t="s">
        <v>25</v>
      </c>
      <c r="L2401">
        <v>835</v>
      </c>
    </row>
    <row r="2402" spans="1:12" x14ac:dyDescent="0.25">
      <c r="A2402">
        <v>19502255</v>
      </c>
      <c r="B2402" t="s">
        <v>3853</v>
      </c>
      <c r="C2402" t="s">
        <v>805</v>
      </c>
      <c r="D2402" t="s">
        <v>3854</v>
      </c>
      <c r="E2402" t="s">
        <v>3038</v>
      </c>
      <c r="F2402" t="s">
        <v>3718</v>
      </c>
      <c r="G2402">
        <v>623.70000000000005</v>
      </c>
      <c r="H2402">
        <v>0</v>
      </c>
      <c r="I2402" t="s">
        <v>17</v>
      </c>
      <c r="J2402" t="s">
        <v>984</v>
      </c>
      <c r="K2402" t="s">
        <v>25</v>
      </c>
      <c r="L2402">
        <v>623.70000000000005</v>
      </c>
    </row>
    <row r="2403" spans="1:12" x14ac:dyDescent="0.25">
      <c r="A2403">
        <v>19502224</v>
      </c>
      <c r="B2403" t="s">
        <v>3665</v>
      </c>
      <c r="C2403" t="s">
        <v>3587</v>
      </c>
      <c r="D2403" t="s">
        <v>3666</v>
      </c>
      <c r="E2403" t="s">
        <v>717</v>
      </c>
      <c r="F2403" t="s">
        <v>3447</v>
      </c>
      <c r="G2403">
        <v>600</v>
      </c>
      <c r="H2403">
        <v>264</v>
      </c>
      <c r="I2403" t="s">
        <v>17</v>
      </c>
      <c r="J2403" t="s">
        <v>3667</v>
      </c>
      <c r="K2403" t="s">
        <v>25</v>
      </c>
      <c r="L2403">
        <v>864</v>
      </c>
    </row>
    <row r="2404" spans="1:12" x14ac:dyDescent="0.25">
      <c r="A2404">
        <v>19505163</v>
      </c>
      <c r="B2404" t="s">
        <v>4623</v>
      </c>
      <c r="C2404" t="s">
        <v>672</v>
      </c>
      <c r="D2404" t="s">
        <v>4624</v>
      </c>
      <c r="E2404" t="s">
        <v>3475</v>
      </c>
      <c r="F2404" t="s">
        <v>4397</v>
      </c>
      <c r="G2404">
        <v>830</v>
      </c>
      <c r="H2404">
        <v>180</v>
      </c>
      <c r="I2404" t="s">
        <v>17</v>
      </c>
      <c r="J2404" t="s">
        <v>4625</v>
      </c>
      <c r="K2404" t="s">
        <v>25</v>
      </c>
      <c r="L2404">
        <v>1010</v>
      </c>
    </row>
    <row r="2405" spans="1:12" x14ac:dyDescent="0.25">
      <c r="A2405">
        <v>19501826</v>
      </c>
      <c r="B2405" t="s">
        <v>4280</v>
      </c>
      <c r="C2405" t="s">
        <v>27</v>
      </c>
      <c r="D2405" t="s">
        <v>6839</v>
      </c>
      <c r="E2405" t="s">
        <v>2377</v>
      </c>
      <c r="F2405" t="s">
        <v>1405</v>
      </c>
      <c r="G2405">
        <v>800</v>
      </c>
      <c r="H2405">
        <v>0</v>
      </c>
      <c r="I2405" t="s">
        <v>17</v>
      </c>
      <c r="J2405" t="s">
        <v>6833</v>
      </c>
      <c r="K2405" t="s">
        <v>25</v>
      </c>
      <c r="L2405">
        <v>800</v>
      </c>
    </row>
    <row r="2406" spans="1:12" x14ac:dyDescent="0.25">
      <c r="A2406">
        <v>19501900</v>
      </c>
      <c r="B2406" t="s">
        <v>4280</v>
      </c>
      <c r="C2406" t="s">
        <v>1126</v>
      </c>
      <c r="D2406" t="s">
        <v>4281</v>
      </c>
      <c r="E2406" t="s">
        <v>708</v>
      </c>
      <c r="F2406" t="s">
        <v>3906</v>
      </c>
      <c r="G2406">
        <v>630</v>
      </c>
      <c r="H2406">
        <v>83.5</v>
      </c>
      <c r="I2406" t="s">
        <v>17</v>
      </c>
      <c r="J2406" t="s">
        <v>931</v>
      </c>
      <c r="K2406" t="s">
        <v>25</v>
      </c>
      <c r="L2406">
        <v>713.5</v>
      </c>
    </row>
    <row r="2407" spans="1:12" x14ac:dyDescent="0.25">
      <c r="A2407">
        <v>19502448</v>
      </c>
      <c r="B2407" t="s">
        <v>3220</v>
      </c>
      <c r="C2407" t="s">
        <v>27</v>
      </c>
      <c r="D2407" t="s">
        <v>6438</v>
      </c>
      <c r="E2407" t="s">
        <v>6429</v>
      </c>
      <c r="F2407" t="s">
        <v>6403</v>
      </c>
      <c r="G2407">
        <v>1110</v>
      </c>
      <c r="H2407">
        <v>499</v>
      </c>
      <c r="I2407" t="s">
        <v>17</v>
      </c>
      <c r="J2407" t="s">
        <v>2647</v>
      </c>
      <c r="K2407" t="s">
        <v>25</v>
      </c>
      <c r="L2407">
        <v>1609</v>
      </c>
    </row>
    <row r="2408" spans="1:12" x14ac:dyDescent="0.25">
      <c r="A2408">
        <v>19505139</v>
      </c>
      <c r="B2408" t="s">
        <v>3220</v>
      </c>
      <c r="C2408" t="s">
        <v>536</v>
      </c>
      <c r="D2408" t="s">
        <v>5685</v>
      </c>
      <c r="E2408" t="s">
        <v>32</v>
      </c>
      <c r="F2408" t="s">
        <v>5555</v>
      </c>
      <c r="G2408">
        <v>742.5</v>
      </c>
      <c r="H2408">
        <v>1023.55</v>
      </c>
      <c r="I2408" t="s">
        <v>17</v>
      </c>
      <c r="J2408" t="s">
        <v>4787</v>
      </c>
      <c r="K2408" t="s">
        <v>19</v>
      </c>
      <c r="L2408">
        <v>1766.05</v>
      </c>
    </row>
    <row r="2409" spans="1:12" x14ac:dyDescent="0.25">
      <c r="A2409">
        <v>19500539</v>
      </c>
      <c r="B2409" t="s">
        <v>3220</v>
      </c>
      <c r="C2409" t="s">
        <v>536</v>
      </c>
      <c r="D2409" t="s">
        <v>5685</v>
      </c>
      <c r="E2409" t="s">
        <v>3193</v>
      </c>
      <c r="F2409" t="s">
        <v>5555</v>
      </c>
      <c r="G2409">
        <v>1200</v>
      </c>
      <c r="H2409">
        <v>1023.55</v>
      </c>
      <c r="I2409" t="s">
        <v>17</v>
      </c>
      <c r="J2409" t="s">
        <v>4787</v>
      </c>
      <c r="K2409" t="s">
        <v>25</v>
      </c>
      <c r="L2409">
        <v>2223.5500000000002</v>
      </c>
    </row>
    <row r="2410" spans="1:12" x14ac:dyDescent="0.25">
      <c r="A2410">
        <v>19500747</v>
      </c>
      <c r="B2410" t="s">
        <v>242</v>
      </c>
      <c r="C2410" t="s">
        <v>6035</v>
      </c>
      <c r="D2410" t="s">
        <v>243</v>
      </c>
      <c r="E2410" t="s">
        <v>187</v>
      </c>
      <c r="F2410" t="s">
        <v>179</v>
      </c>
      <c r="G2410">
        <v>920</v>
      </c>
      <c r="H2410">
        <v>0</v>
      </c>
      <c r="I2410" t="s">
        <v>17</v>
      </c>
      <c r="J2410" t="s">
        <v>244</v>
      </c>
      <c r="K2410" t="s">
        <v>25</v>
      </c>
      <c r="L2410">
        <v>920</v>
      </c>
    </row>
    <row r="2411" spans="1:12" x14ac:dyDescent="0.25">
      <c r="A2411">
        <v>19505891</v>
      </c>
      <c r="B2411" t="s">
        <v>242</v>
      </c>
      <c r="C2411" t="s">
        <v>111</v>
      </c>
      <c r="D2411" t="s">
        <v>4626</v>
      </c>
      <c r="E2411" t="s">
        <v>3130</v>
      </c>
      <c r="F2411" t="s">
        <v>4397</v>
      </c>
      <c r="G2411">
        <v>409.92</v>
      </c>
      <c r="H2411">
        <v>0</v>
      </c>
      <c r="I2411" t="s">
        <v>17</v>
      </c>
      <c r="J2411" t="s">
        <v>2924</v>
      </c>
      <c r="K2411" t="s">
        <v>25</v>
      </c>
      <c r="L2411">
        <v>409.92</v>
      </c>
    </row>
    <row r="2412" spans="1:12" x14ac:dyDescent="0.25">
      <c r="A2412">
        <v>19500386</v>
      </c>
      <c r="B2412" t="s">
        <v>242</v>
      </c>
      <c r="C2412" t="s">
        <v>6257</v>
      </c>
      <c r="D2412" t="s">
        <v>6258</v>
      </c>
      <c r="E2412" t="s">
        <v>3975</v>
      </c>
      <c r="F2412" t="s">
        <v>3906</v>
      </c>
      <c r="G2412">
        <v>3059.98</v>
      </c>
      <c r="H2412">
        <v>672.62</v>
      </c>
      <c r="I2412" t="s">
        <v>17</v>
      </c>
      <c r="J2412" t="s">
        <v>3531</v>
      </c>
      <c r="K2412" t="s">
        <v>25</v>
      </c>
      <c r="L2412">
        <v>3732.6</v>
      </c>
    </row>
    <row r="2413" spans="1:12" x14ac:dyDescent="0.25">
      <c r="A2413">
        <v>19506077</v>
      </c>
      <c r="B2413" t="s">
        <v>242</v>
      </c>
      <c r="C2413" t="s">
        <v>1890</v>
      </c>
      <c r="D2413" t="s">
        <v>1891</v>
      </c>
      <c r="E2413" t="s">
        <v>459</v>
      </c>
      <c r="F2413" t="s">
        <v>1852</v>
      </c>
      <c r="G2413">
        <v>600</v>
      </c>
      <c r="H2413">
        <v>0</v>
      </c>
      <c r="I2413" t="s">
        <v>555</v>
      </c>
      <c r="J2413" t="s">
        <v>689</v>
      </c>
      <c r="K2413" t="s">
        <v>25</v>
      </c>
      <c r="L2413">
        <v>600</v>
      </c>
    </row>
    <row r="2414" spans="1:12" x14ac:dyDescent="0.25">
      <c r="A2414">
        <v>19502158</v>
      </c>
      <c r="B2414" t="s">
        <v>242</v>
      </c>
      <c r="C2414" t="s">
        <v>6254</v>
      </c>
      <c r="D2414" t="s">
        <v>6255</v>
      </c>
      <c r="E2414" t="s">
        <v>3499</v>
      </c>
      <c r="F2414" t="s">
        <v>6081</v>
      </c>
      <c r="G2414">
        <v>1816.19</v>
      </c>
      <c r="H2414">
        <v>0</v>
      </c>
      <c r="I2414" t="s">
        <v>17</v>
      </c>
      <c r="J2414" t="s">
        <v>6256</v>
      </c>
      <c r="K2414" t="s">
        <v>25</v>
      </c>
      <c r="L2414">
        <v>1816.19</v>
      </c>
    </row>
    <row r="2415" spans="1:12" x14ac:dyDescent="0.25">
      <c r="A2415">
        <v>19501245</v>
      </c>
      <c r="B2415" t="s">
        <v>3222</v>
      </c>
      <c r="C2415" t="s">
        <v>4482</v>
      </c>
      <c r="D2415" t="s">
        <v>6782</v>
      </c>
      <c r="E2415" t="s">
        <v>575</v>
      </c>
      <c r="F2415" t="s">
        <v>6765</v>
      </c>
      <c r="G2415">
        <v>2339.7600000000002</v>
      </c>
      <c r="H2415">
        <v>430.88</v>
      </c>
      <c r="I2415" t="s">
        <v>17</v>
      </c>
      <c r="J2415" t="s">
        <v>6542</v>
      </c>
      <c r="K2415" t="s">
        <v>25</v>
      </c>
      <c r="L2415">
        <v>2770.64</v>
      </c>
    </row>
    <row r="2416" spans="1:12" x14ac:dyDescent="0.25">
      <c r="A2416">
        <v>19500369</v>
      </c>
      <c r="B2416" t="s">
        <v>3224</v>
      </c>
      <c r="C2416" t="s">
        <v>609</v>
      </c>
      <c r="D2416" t="s">
        <v>3225</v>
      </c>
      <c r="E2416" t="s">
        <v>3073</v>
      </c>
      <c r="F2416" t="s">
        <v>2908</v>
      </c>
      <c r="G2416">
        <v>3734.12</v>
      </c>
      <c r="H2416">
        <v>2427.1799999999998</v>
      </c>
      <c r="I2416" t="s">
        <v>17</v>
      </c>
      <c r="J2416" t="s">
        <v>3170</v>
      </c>
      <c r="K2416" t="s">
        <v>25</v>
      </c>
      <c r="L2416">
        <v>6161.3</v>
      </c>
    </row>
    <row r="2417" spans="1:12" x14ac:dyDescent="0.25">
      <c r="A2417">
        <v>19505169</v>
      </c>
      <c r="B2417" t="s">
        <v>3426</v>
      </c>
      <c r="C2417" t="s">
        <v>3427</v>
      </c>
      <c r="D2417" t="s">
        <v>3428</v>
      </c>
      <c r="E2417" t="s">
        <v>3429</v>
      </c>
      <c r="F2417" t="s">
        <v>3309</v>
      </c>
      <c r="G2417">
        <v>1200</v>
      </c>
      <c r="H2417">
        <v>210</v>
      </c>
      <c r="I2417" t="s">
        <v>17</v>
      </c>
      <c r="J2417" t="s">
        <v>3430</v>
      </c>
      <c r="K2417" t="s">
        <v>25</v>
      </c>
      <c r="L2417">
        <v>1410</v>
      </c>
    </row>
    <row r="2418" spans="1:12" x14ac:dyDescent="0.25">
      <c r="A2418">
        <v>19501176</v>
      </c>
      <c r="B2418" t="s">
        <v>5197</v>
      </c>
      <c r="C2418" t="s">
        <v>1644</v>
      </c>
      <c r="D2418" t="s">
        <v>5686</v>
      </c>
      <c r="E2418" t="s">
        <v>78</v>
      </c>
      <c r="F2418" t="s">
        <v>5555</v>
      </c>
      <c r="G2418">
        <v>950</v>
      </c>
      <c r="H2418">
        <v>682.1</v>
      </c>
      <c r="I2418" t="s">
        <v>17</v>
      </c>
      <c r="J2418" t="s">
        <v>1623</v>
      </c>
      <c r="K2418" t="s">
        <v>25</v>
      </c>
      <c r="L2418">
        <v>1632.1</v>
      </c>
    </row>
    <row r="2419" spans="1:12" x14ac:dyDescent="0.25">
      <c r="A2419">
        <v>19501275</v>
      </c>
      <c r="B2419" t="s">
        <v>5197</v>
      </c>
      <c r="C2419" t="s">
        <v>346</v>
      </c>
      <c r="D2419" t="s">
        <v>5198</v>
      </c>
      <c r="E2419" t="s">
        <v>15</v>
      </c>
      <c r="F2419" t="s">
        <v>5161</v>
      </c>
      <c r="G2419">
        <v>680</v>
      </c>
      <c r="H2419">
        <v>544.07000000000005</v>
      </c>
      <c r="I2419" t="s">
        <v>17</v>
      </c>
      <c r="J2419" t="s">
        <v>5199</v>
      </c>
      <c r="K2419" t="s">
        <v>25</v>
      </c>
      <c r="L2419">
        <v>1224.07</v>
      </c>
    </row>
    <row r="2420" spans="1:12" x14ac:dyDescent="0.25">
      <c r="A2420">
        <v>19502495</v>
      </c>
      <c r="B2420" t="s">
        <v>1078</v>
      </c>
      <c r="C2420" t="s">
        <v>2096</v>
      </c>
      <c r="D2420" t="s">
        <v>2097</v>
      </c>
      <c r="E2420" t="s">
        <v>459</v>
      </c>
      <c r="F2420" t="s">
        <v>1949</v>
      </c>
      <c r="G2420">
        <v>600</v>
      </c>
      <c r="H2420">
        <v>90</v>
      </c>
      <c r="I2420" t="s">
        <v>17</v>
      </c>
      <c r="J2420" t="s">
        <v>721</v>
      </c>
      <c r="K2420" t="s">
        <v>25</v>
      </c>
      <c r="L2420">
        <v>690</v>
      </c>
    </row>
    <row r="2421" spans="1:12" x14ac:dyDescent="0.25">
      <c r="A2421">
        <v>19500114</v>
      </c>
      <c r="B2421" t="s">
        <v>1078</v>
      </c>
      <c r="C2421" t="s">
        <v>2052</v>
      </c>
      <c r="D2421" t="s">
        <v>6439</v>
      </c>
      <c r="E2421" t="s">
        <v>6440</v>
      </c>
      <c r="F2421" t="s">
        <v>6403</v>
      </c>
      <c r="G2421">
        <v>3059.98</v>
      </c>
      <c r="H2421">
        <v>403.56</v>
      </c>
      <c r="I2421" t="s">
        <v>17</v>
      </c>
      <c r="J2421" t="s">
        <v>6441</v>
      </c>
      <c r="K2421" t="s">
        <v>25</v>
      </c>
      <c r="L2421">
        <v>3463.54</v>
      </c>
    </row>
    <row r="2422" spans="1:12" x14ac:dyDescent="0.25">
      <c r="A2422">
        <v>19502030</v>
      </c>
      <c r="B2422" t="s">
        <v>4283</v>
      </c>
      <c r="C2422" t="s">
        <v>4284</v>
      </c>
      <c r="D2422" t="s">
        <v>4285</v>
      </c>
      <c r="E2422" t="s">
        <v>2722</v>
      </c>
      <c r="F2422" t="s">
        <v>3906</v>
      </c>
      <c r="G2422">
        <v>920</v>
      </c>
      <c r="H2422">
        <v>497.66</v>
      </c>
      <c r="I2422" t="s">
        <v>17</v>
      </c>
      <c r="J2422" t="s">
        <v>4286</v>
      </c>
      <c r="K2422" t="s">
        <v>25</v>
      </c>
      <c r="L2422">
        <v>1417.66</v>
      </c>
    </row>
    <row r="2423" spans="1:12" x14ac:dyDescent="0.25">
      <c r="A2423">
        <v>19500290</v>
      </c>
      <c r="B2423" t="s">
        <v>5360</v>
      </c>
      <c r="C2423" t="s">
        <v>715</v>
      </c>
      <c r="D2423" t="s">
        <v>5361</v>
      </c>
      <c r="E2423" t="s">
        <v>3098</v>
      </c>
      <c r="F2423" t="s">
        <v>5212</v>
      </c>
      <c r="G2423">
        <v>3734.12</v>
      </c>
      <c r="H2423">
        <v>2800.6</v>
      </c>
      <c r="I2423" t="s">
        <v>17</v>
      </c>
      <c r="J2423" t="s">
        <v>3977</v>
      </c>
      <c r="K2423" t="s">
        <v>25</v>
      </c>
      <c r="L2423">
        <v>6534.72</v>
      </c>
    </row>
    <row r="2424" spans="1:12" x14ac:dyDescent="0.25">
      <c r="A2424">
        <v>19506064</v>
      </c>
      <c r="B2424" t="s">
        <v>2662</v>
      </c>
      <c r="C2424" t="s">
        <v>27</v>
      </c>
      <c r="D2424" t="s">
        <v>2663</v>
      </c>
      <c r="E2424" t="s">
        <v>2146</v>
      </c>
      <c r="F2424" t="s">
        <v>2617</v>
      </c>
      <c r="G2424">
        <v>710</v>
      </c>
      <c r="H2424">
        <v>0</v>
      </c>
      <c r="I2424" t="s">
        <v>555</v>
      </c>
      <c r="J2424" t="s">
        <v>2664</v>
      </c>
      <c r="K2424" t="s">
        <v>25</v>
      </c>
      <c r="L2424">
        <v>710</v>
      </c>
    </row>
    <row r="2425" spans="1:12" x14ac:dyDescent="0.25">
      <c r="A2425">
        <v>19502098</v>
      </c>
      <c r="B2425" t="s">
        <v>1807</v>
      </c>
      <c r="C2425" t="s">
        <v>408</v>
      </c>
      <c r="D2425" t="s">
        <v>1808</v>
      </c>
      <c r="E2425" t="s">
        <v>1678</v>
      </c>
      <c r="F2425" t="s">
        <v>1679</v>
      </c>
      <c r="G2425">
        <v>740</v>
      </c>
      <c r="H2425">
        <v>0</v>
      </c>
      <c r="I2425" t="s">
        <v>17</v>
      </c>
      <c r="J2425" t="s">
        <v>1171</v>
      </c>
      <c r="K2425" t="s">
        <v>25</v>
      </c>
      <c r="L2425">
        <v>740</v>
      </c>
    </row>
    <row r="2426" spans="1:12" x14ac:dyDescent="0.25">
      <c r="A2426">
        <v>19501725</v>
      </c>
      <c r="B2426" t="s">
        <v>1807</v>
      </c>
      <c r="C2426" t="s">
        <v>1343</v>
      </c>
      <c r="D2426" t="s">
        <v>4921</v>
      </c>
      <c r="E2426" t="s">
        <v>3149</v>
      </c>
      <c r="F2426" t="s">
        <v>4688</v>
      </c>
      <c r="G2426">
        <v>876.96</v>
      </c>
      <c r="H2426">
        <v>0</v>
      </c>
      <c r="I2426" t="s">
        <v>17</v>
      </c>
      <c r="J2426" t="s">
        <v>2964</v>
      </c>
      <c r="K2426" t="s">
        <v>25</v>
      </c>
      <c r="L2426">
        <v>876.96</v>
      </c>
    </row>
    <row r="2427" spans="1:12" x14ac:dyDescent="0.25">
      <c r="A2427">
        <v>19500265</v>
      </c>
      <c r="B2427" t="s">
        <v>1807</v>
      </c>
      <c r="C2427" t="s">
        <v>4922</v>
      </c>
      <c r="D2427" t="s">
        <v>4923</v>
      </c>
      <c r="E2427" t="s">
        <v>717</v>
      </c>
      <c r="F2427" t="s">
        <v>4688</v>
      </c>
      <c r="G2427">
        <v>600</v>
      </c>
      <c r="H2427">
        <v>30</v>
      </c>
      <c r="I2427" t="s">
        <v>17</v>
      </c>
      <c r="J2427" t="s">
        <v>4924</v>
      </c>
      <c r="K2427" t="s">
        <v>25</v>
      </c>
      <c r="L2427">
        <v>630</v>
      </c>
    </row>
    <row r="2428" spans="1:12" x14ac:dyDescent="0.25">
      <c r="A2428">
        <v>19501522</v>
      </c>
      <c r="B2428" t="s">
        <v>4627</v>
      </c>
      <c r="C2428" t="s">
        <v>1000</v>
      </c>
      <c r="D2428" t="s">
        <v>4628</v>
      </c>
      <c r="E2428" t="s">
        <v>78</v>
      </c>
      <c r="F2428" t="s">
        <v>4397</v>
      </c>
      <c r="G2428">
        <v>800</v>
      </c>
      <c r="H2428">
        <v>638.1</v>
      </c>
      <c r="I2428" t="s">
        <v>17</v>
      </c>
      <c r="J2428" t="s">
        <v>2883</v>
      </c>
      <c r="K2428" t="s">
        <v>25</v>
      </c>
      <c r="L2428">
        <v>1438.1</v>
      </c>
    </row>
    <row r="2429" spans="1:12" x14ac:dyDescent="0.25">
      <c r="A2429">
        <v>19505331</v>
      </c>
      <c r="B2429" t="s">
        <v>4629</v>
      </c>
      <c r="C2429" t="s">
        <v>4630</v>
      </c>
      <c r="D2429" t="s">
        <v>4631</v>
      </c>
      <c r="E2429" t="s">
        <v>459</v>
      </c>
      <c r="F2429" t="s">
        <v>4397</v>
      </c>
      <c r="G2429">
        <v>600</v>
      </c>
      <c r="H2429">
        <v>120</v>
      </c>
      <c r="I2429" t="s">
        <v>17</v>
      </c>
      <c r="J2429" t="s">
        <v>4632</v>
      </c>
      <c r="K2429" t="s">
        <v>25</v>
      </c>
      <c r="L2429">
        <v>720</v>
      </c>
    </row>
    <row r="2430" spans="1:12" x14ac:dyDescent="0.25">
      <c r="A2430">
        <v>19501957</v>
      </c>
      <c r="B2430" t="s">
        <v>4982</v>
      </c>
      <c r="C2430" t="s">
        <v>2217</v>
      </c>
      <c r="D2430" t="s">
        <v>4983</v>
      </c>
      <c r="E2430" t="s">
        <v>50</v>
      </c>
      <c r="F2430" t="s">
        <v>4987</v>
      </c>
      <c r="G2430">
        <v>890</v>
      </c>
      <c r="H2430">
        <v>469.76</v>
      </c>
      <c r="I2430" t="s">
        <v>17</v>
      </c>
      <c r="J2430" t="s">
        <v>4984</v>
      </c>
      <c r="K2430" t="s">
        <v>19</v>
      </c>
      <c r="L2430">
        <v>1359.76</v>
      </c>
    </row>
    <row r="2431" spans="1:12" x14ac:dyDescent="0.25">
      <c r="A2431">
        <v>19506132</v>
      </c>
      <c r="B2431" t="s">
        <v>4982</v>
      </c>
      <c r="C2431" t="s">
        <v>2217</v>
      </c>
      <c r="D2431" t="s">
        <v>4983</v>
      </c>
      <c r="E2431" t="s">
        <v>55</v>
      </c>
      <c r="F2431" t="s">
        <v>4987</v>
      </c>
      <c r="G2431">
        <v>2339.7600000000002</v>
      </c>
      <c r="H2431">
        <v>0</v>
      </c>
      <c r="I2431" t="s">
        <v>555</v>
      </c>
      <c r="J2431" t="s">
        <v>4984</v>
      </c>
      <c r="K2431" t="s">
        <v>25</v>
      </c>
      <c r="L2431">
        <v>2339.7600000000002</v>
      </c>
    </row>
    <row r="2432" spans="1:12" x14ac:dyDescent="0.25">
      <c r="A2432">
        <v>19500274</v>
      </c>
      <c r="B2432" t="s">
        <v>4287</v>
      </c>
      <c r="C2432" t="s">
        <v>3577</v>
      </c>
      <c r="D2432" t="s">
        <v>4288</v>
      </c>
      <c r="E2432" t="s">
        <v>3082</v>
      </c>
      <c r="F2432" t="s">
        <v>3906</v>
      </c>
      <c r="G2432">
        <v>712.8</v>
      </c>
      <c r="H2432">
        <v>0</v>
      </c>
      <c r="I2432" t="s">
        <v>17</v>
      </c>
      <c r="J2432" t="s">
        <v>3027</v>
      </c>
      <c r="K2432" t="s">
        <v>25</v>
      </c>
      <c r="L2432">
        <v>712.8</v>
      </c>
    </row>
    <row r="2433" spans="1:12" x14ac:dyDescent="0.25">
      <c r="A2433">
        <v>19505155</v>
      </c>
      <c r="B2433" t="s">
        <v>829</v>
      </c>
      <c r="C2433" t="s">
        <v>159</v>
      </c>
      <c r="D2433" t="s">
        <v>830</v>
      </c>
      <c r="E2433" t="s">
        <v>658</v>
      </c>
      <c r="F2433" t="s">
        <v>684</v>
      </c>
      <c r="G2433">
        <v>1390</v>
      </c>
      <c r="H2433">
        <v>249</v>
      </c>
      <c r="I2433" t="s">
        <v>17</v>
      </c>
      <c r="J2433" t="s">
        <v>831</v>
      </c>
      <c r="K2433" t="s">
        <v>25</v>
      </c>
      <c r="L2433">
        <v>1639</v>
      </c>
    </row>
    <row r="2434" spans="1:12" x14ac:dyDescent="0.25">
      <c r="A2434">
        <v>19500683</v>
      </c>
      <c r="B2434" t="s">
        <v>1809</v>
      </c>
      <c r="C2434" t="s">
        <v>27</v>
      </c>
      <c r="D2434" t="s">
        <v>1810</v>
      </c>
      <c r="E2434" t="s">
        <v>1678</v>
      </c>
      <c r="F2434" t="s">
        <v>1679</v>
      </c>
      <c r="G2434">
        <v>750</v>
      </c>
      <c r="H2434">
        <v>270.5</v>
      </c>
      <c r="I2434" t="s">
        <v>17</v>
      </c>
      <c r="J2434" t="s">
        <v>1811</v>
      </c>
      <c r="K2434" t="s">
        <v>25</v>
      </c>
      <c r="L2434">
        <v>1020.5</v>
      </c>
    </row>
    <row r="2435" spans="1:12" x14ac:dyDescent="0.25">
      <c r="A2435">
        <v>19501898</v>
      </c>
      <c r="B2435" t="s">
        <v>2352</v>
      </c>
      <c r="C2435" t="s">
        <v>86</v>
      </c>
      <c r="D2435" t="s">
        <v>2353</v>
      </c>
      <c r="E2435" t="s">
        <v>2326</v>
      </c>
      <c r="F2435" t="s">
        <v>2322</v>
      </c>
      <c r="G2435">
        <v>950</v>
      </c>
      <c r="H2435">
        <v>442.5</v>
      </c>
      <c r="I2435" t="s">
        <v>17</v>
      </c>
      <c r="J2435" t="s">
        <v>1822</v>
      </c>
      <c r="K2435" t="s">
        <v>25</v>
      </c>
      <c r="L2435">
        <v>1392.5</v>
      </c>
    </row>
    <row r="2436" spans="1:12" x14ac:dyDescent="0.25">
      <c r="A2436">
        <v>19500874</v>
      </c>
      <c r="B2436" t="s">
        <v>900</v>
      </c>
      <c r="C2436" t="s">
        <v>1080</v>
      </c>
      <c r="D2436" t="s">
        <v>1081</v>
      </c>
      <c r="E2436" t="s">
        <v>301</v>
      </c>
      <c r="F2436" t="s">
        <v>6824</v>
      </c>
      <c r="G2436">
        <v>1110</v>
      </c>
      <c r="H2436">
        <v>1067.5</v>
      </c>
      <c r="I2436" t="s">
        <v>17</v>
      </c>
      <c r="J2436" t="s">
        <v>1082</v>
      </c>
      <c r="K2436" t="s">
        <v>25</v>
      </c>
      <c r="L2436">
        <v>2177.5</v>
      </c>
    </row>
    <row r="2437" spans="1:12" x14ac:dyDescent="0.25">
      <c r="A2437">
        <v>19500443</v>
      </c>
      <c r="B2437" t="s">
        <v>900</v>
      </c>
      <c r="C2437" t="s">
        <v>250</v>
      </c>
      <c r="D2437" t="s">
        <v>3431</v>
      </c>
      <c r="E2437" t="s">
        <v>2434</v>
      </c>
      <c r="F2437" t="s">
        <v>3309</v>
      </c>
      <c r="G2437">
        <v>830</v>
      </c>
      <c r="H2437">
        <v>479.95</v>
      </c>
      <c r="I2437" t="s">
        <v>17</v>
      </c>
      <c r="J2437" t="s">
        <v>3432</v>
      </c>
      <c r="K2437" t="s">
        <v>25</v>
      </c>
      <c r="L2437">
        <v>1309.95</v>
      </c>
    </row>
    <row r="2438" spans="1:12" x14ac:dyDescent="0.25">
      <c r="A2438">
        <v>19500523</v>
      </c>
      <c r="B2438" t="s">
        <v>900</v>
      </c>
      <c r="C2438" t="s">
        <v>901</v>
      </c>
      <c r="D2438" t="s">
        <v>902</v>
      </c>
      <c r="E2438" t="s">
        <v>896</v>
      </c>
      <c r="F2438" t="s">
        <v>892</v>
      </c>
      <c r="G2438">
        <v>1010</v>
      </c>
      <c r="H2438">
        <v>687.99</v>
      </c>
      <c r="I2438" t="s">
        <v>17</v>
      </c>
      <c r="J2438" t="s">
        <v>903</v>
      </c>
      <c r="K2438" t="s">
        <v>25</v>
      </c>
      <c r="L2438">
        <v>1697.99</v>
      </c>
    </row>
    <row r="2439" spans="1:12" x14ac:dyDescent="0.25">
      <c r="A2439">
        <v>19505192</v>
      </c>
      <c r="B2439" t="s">
        <v>4633</v>
      </c>
      <c r="C2439" t="s">
        <v>648</v>
      </c>
      <c r="D2439" t="s">
        <v>4634</v>
      </c>
      <c r="E2439" t="s">
        <v>2503</v>
      </c>
      <c r="F2439" t="s">
        <v>4397</v>
      </c>
      <c r="G2439">
        <v>710</v>
      </c>
      <c r="H2439">
        <v>68.5</v>
      </c>
      <c r="I2439" t="s">
        <v>17</v>
      </c>
      <c r="J2439" t="s">
        <v>2724</v>
      </c>
      <c r="K2439" t="s">
        <v>25</v>
      </c>
      <c r="L2439">
        <v>778.5</v>
      </c>
    </row>
    <row r="2440" spans="1:12" x14ac:dyDescent="0.25">
      <c r="A2440">
        <v>19501836</v>
      </c>
      <c r="B2440" t="s">
        <v>2182</v>
      </c>
      <c r="C2440" t="s">
        <v>937</v>
      </c>
      <c r="D2440" t="s">
        <v>4289</v>
      </c>
      <c r="E2440" t="s">
        <v>459</v>
      </c>
      <c r="F2440" t="s">
        <v>3906</v>
      </c>
      <c r="G2440">
        <v>600</v>
      </c>
      <c r="H2440">
        <v>299.76</v>
      </c>
      <c r="I2440" t="s">
        <v>17</v>
      </c>
      <c r="J2440" t="s">
        <v>4290</v>
      </c>
      <c r="K2440" t="s">
        <v>25</v>
      </c>
      <c r="L2440">
        <v>899.76</v>
      </c>
    </row>
    <row r="2441" spans="1:12" x14ac:dyDescent="0.25">
      <c r="A2441">
        <v>19502079</v>
      </c>
      <c r="B2441" t="s">
        <v>2182</v>
      </c>
      <c r="C2441" t="s">
        <v>1026</v>
      </c>
      <c r="D2441" t="s">
        <v>2183</v>
      </c>
      <c r="E2441" t="s">
        <v>717</v>
      </c>
      <c r="F2441" t="s">
        <v>2147</v>
      </c>
      <c r="G2441">
        <v>600</v>
      </c>
      <c r="H2441">
        <v>324</v>
      </c>
      <c r="I2441" t="s">
        <v>17</v>
      </c>
      <c r="J2441" t="s">
        <v>2184</v>
      </c>
      <c r="K2441" t="s">
        <v>25</v>
      </c>
      <c r="L2441">
        <v>924</v>
      </c>
    </row>
    <row r="2442" spans="1:12" x14ac:dyDescent="0.25">
      <c r="A2442">
        <v>19500845</v>
      </c>
      <c r="B2442" t="s">
        <v>2182</v>
      </c>
      <c r="C2442" t="s">
        <v>434</v>
      </c>
      <c r="D2442" t="s">
        <v>2689</v>
      </c>
      <c r="E2442" t="s">
        <v>516</v>
      </c>
      <c r="F2442" t="s">
        <v>2674</v>
      </c>
      <c r="G2442">
        <v>660</v>
      </c>
      <c r="H2442">
        <v>388.02</v>
      </c>
      <c r="I2442" t="s">
        <v>17</v>
      </c>
      <c r="J2442" t="s">
        <v>2690</v>
      </c>
      <c r="K2442" t="s">
        <v>25</v>
      </c>
      <c r="L2442">
        <v>1048.02</v>
      </c>
    </row>
    <row r="2443" spans="1:12" x14ac:dyDescent="0.25">
      <c r="A2443">
        <v>19502032</v>
      </c>
      <c r="B2443" t="s">
        <v>3855</v>
      </c>
      <c r="C2443" t="s">
        <v>3856</v>
      </c>
      <c r="D2443" t="s">
        <v>3857</v>
      </c>
      <c r="E2443" t="s">
        <v>2334</v>
      </c>
      <c r="F2443" t="s">
        <v>3718</v>
      </c>
      <c r="G2443">
        <v>860</v>
      </c>
      <c r="H2443">
        <v>540.17999999999995</v>
      </c>
      <c r="I2443" t="s">
        <v>17</v>
      </c>
      <c r="J2443" t="s">
        <v>327</v>
      </c>
      <c r="K2443" t="s">
        <v>25</v>
      </c>
      <c r="L2443">
        <v>1400.18</v>
      </c>
    </row>
    <row r="2444" spans="1:12" x14ac:dyDescent="0.25">
      <c r="A2444">
        <v>19504604</v>
      </c>
      <c r="B2444" t="s">
        <v>3855</v>
      </c>
      <c r="C2444" t="s">
        <v>585</v>
      </c>
      <c r="D2444" t="s">
        <v>6038</v>
      </c>
      <c r="E2444" t="s">
        <v>2907</v>
      </c>
      <c r="F2444" t="s">
        <v>5872</v>
      </c>
      <c r="G2444">
        <v>812.16</v>
      </c>
      <c r="H2444">
        <v>0</v>
      </c>
      <c r="I2444" t="s">
        <v>17</v>
      </c>
      <c r="J2444" t="s">
        <v>3705</v>
      </c>
      <c r="K2444" t="s">
        <v>25</v>
      </c>
      <c r="L2444">
        <v>812.16</v>
      </c>
    </row>
    <row r="2445" spans="1:12" x14ac:dyDescent="0.25">
      <c r="A2445">
        <v>19501552</v>
      </c>
      <c r="B2445" t="s">
        <v>1150</v>
      </c>
      <c r="C2445" t="s">
        <v>2420</v>
      </c>
      <c r="D2445" t="s">
        <v>3858</v>
      </c>
      <c r="E2445" t="s">
        <v>1678</v>
      </c>
      <c r="F2445" t="s">
        <v>3718</v>
      </c>
      <c r="G2445">
        <v>750</v>
      </c>
      <c r="H2445">
        <v>279.5</v>
      </c>
      <c r="I2445" t="s">
        <v>17</v>
      </c>
      <c r="J2445" t="s">
        <v>3859</v>
      </c>
      <c r="K2445" t="s">
        <v>25</v>
      </c>
      <c r="L2445">
        <v>1029.5</v>
      </c>
    </row>
    <row r="2446" spans="1:12" x14ac:dyDescent="0.25">
      <c r="A2446">
        <v>19500185</v>
      </c>
      <c r="B2446" t="s">
        <v>1150</v>
      </c>
      <c r="C2446" t="s">
        <v>5059</v>
      </c>
      <c r="D2446" t="s">
        <v>6039</v>
      </c>
      <c r="E2446" t="s">
        <v>2722</v>
      </c>
      <c r="F2446" t="s">
        <v>5872</v>
      </c>
      <c r="G2446">
        <v>920</v>
      </c>
      <c r="H2446">
        <v>528.82000000000005</v>
      </c>
      <c r="I2446" t="s">
        <v>17</v>
      </c>
      <c r="J2446" t="s">
        <v>6040</v>
      </c>
      <c r="K2446" t="s">
        <v>25</v>
      </c>
      <c r="L2446">
        <v>1448.82</v>
      </c>
    </row>
    <row r="2447" spans="1:12" x14ac:dyDescent="0.25">
      <c r="A2447">
        <v>19500365</v>
      </c>
      <c r="B2447" t="s">
        <v>1150</v>
      </c>
      <c r="C2447" t="s">
        <v>3978</v>
      </c>
      <c r="D2447" t="s">
        <v>4291</v>
      </c>
      <c r="E2447" t="s">
        <v>3073</v>
      </c>
      <c r="F2447" t="s">
        <v>3906</v>
      </c>
      <c r="G2447">
        <v>3734.12</v>
      </c>
      <c r="H2447">
        <v>2427.1799999999998</v>
      </c>
      <c r="I2447" t="s">
        <v>17</v>
      </c>
      <c r="J2447" t="s">
        <v>3259</v>
      </c>
      <c r="K2447" t="s">
        <v>25</v>
      </c>
      <c r="L2447">
        <v>6161.3</v>
      </c>
    </row>
    <row r="2448" spans="1:12" x14ac:dyDescent="0.25">
      <c r="A2448">
        <v>19505203</v>
      </c>
      <c r="B2448" t="s">
        <v>1150</v>
      </c>
      <c r="C2448" t="s">
        <v>230</v>
      </c>
      <c r="D2448" t="s">
        <v>4925</v>
      </c>
      <c r="E2448" t="s">
        <v>1678</v>
      </c>
      <c r="F2448" t="s">
        <v>4688</v>
      </c>
      <c r="G2448">
        <v>750</v>
      </c>
      <c r="H2448">
        <v>92.5</v>
      </c>
      <c r="I2448" t="s">
        <v>17</v>
      </c>
      <c r="J2448" t="s">
        <v>4926</v>
      </c>
      <c r="K2448" t="s">
        <v>25</v>
      </c>
      <c r="L2448">
        <v>842.5</v>
      </c>
    </row>
    <row r="2449" spans="1:12" x14ac:dyDescent="0.25">
      <c r="A2449">
        <v>19501447</v>
      </c>
      <c r="B2449" t="s">
        <v>1150</v>
      </c>
      <c r="C2449" t="s">
        <v>1151</v>
      </c>
      <c r="D2449" t="s">
        <v>1152</v>
      </c>
      <c r="E2449" t="s">
        <v>1119</v>
      </c>
      <c r="F2449" t="s">
        <v>6828</v>
      </c>
      <c r="G2449">
        <v>800</v>
      </c>
      <c r="H2449">
        <v>545.42999999999995</v>
      </c>
      <c r="I2449" t="s">
        <v>17</v>
      </c>
      <c r="J2449" t="s">
        <v>1153</v>
      </c>
      <c r="K2449" t="s">
        <v>25</v>
      </c>
      <c r="L2449">
        <v>1345.43</v>
      </c>
    </row>
    <row r="2450" spans="1:12" x14ac:dyDescent="0.25">
      <c r="A2450">
        <v>19500671</v>
      </c>
      <c r="B2450" t="s">
        <v>1150</v>
      </c>
      <c r="C2450" t="s">
        <v>325</v>
      </c>
      <c r="D2450" t="s">
        <v>1396</v>
      </c>
      <c r="E2450" t="s">
        <v>366</v>
      </c>
      <c r="F2450" t="s">
        <v>1385</v>
      </c>
      <c r="G2450">
        <v>800</v>
      </c>
      <c r="H2450">
        <v>476.26</v>
      </c>
      <c r="I2450" t="s">
        <v>17</v>
      </c>
      <c r="J2450" t="s">
        <v>1397</v>
      </c>
      <c r="K2450" t="s">
        <v>25</v>
      </c>
      <c r="L2450">
        <v>1276.26</v>
      </c>
    </row>
    <row r="2451" spans="1:12" x14ac:dyDescent="0.25">
      <c r="A2451">
        <v>19506147</v>
      </c>
      <c r="B2451" t="s">
        <v>1150</v>
      </c>
      <c r="C2451" t="s">
        <v>2529</v>
      </c>
      <c r="D2451" t="s">
        <v>6442</v>
      </c>
      <c r="E2451" t="s">
        <v>669</v>
      </c>
      <c r="F2451" t="s">
        <v>6403</v>
      </c>
      <c r="G2451">
        <v>2500</v>
      </c>
      <c r="H2451">
        <v>0</v>
      </c>
      <c r="I2451" t="s">
        <v>555</v>
      </c>
      <c r="J2451" t="s">
        <v>3626</v>
      </c>
      <c r="K2451" t="s">
        <v>25</v>
      </c>
      <c r="L2451">
        <v>2500</v>
      </c>
    </row>
    <row r="2452" spans="1:12" x14ac:dyDescent="0.25">
      <c r="A2452">
        <v>19500884</v>
      </c>
      <c r="B2452" t="s">
        <v>3226</v>
      </c>
      <c r="C2452" t="s">
        <v>473</v>
      </c>
      <c r="D2452" t="s">
        <v>3227</v>
      </c>
      <c r="E2452" t="s">
        <v>459</v>
      </c>
      <c r="F2452" t="s">
        <v>2908</v>
      </c>
      <c r="G2452">
        <v>600</v>
      </c>
      <c r="H2452">
        <v>241.5</v>
      </c>
      <c r="I2452" t="s">
        <v>17</v>
      </c>
      <c r="J2452" t="s">
        <v>3228</v>
      </c>
      <c r="K2452" t="s">
        <v>25</v>
      </c>
      <c r="L2452">
        <v>841.5</v>
      </c>
    </row>
    <row r="2453" spans="1:12" x14ac:dyDescent="0.25">
      <c r="A2453">
        <v>19502138</v>
      </c>
      <c r="B2453" t="s">
        <v>6259</v>
      </c>
      <c r="C2453" t="s">
        <v>453</v>
      </c>
      <c r="D2453" t="s">
        <v>6260</v>
      </c>
      <c r="E2453" t="s">
        <v>3082</v>
      </c>
      <c r="F2453" t="s">
        <v>6081</v>
      </c>
      <c r="G2453">
        <v>712.8</v>
      </c>
      <c r="H2453">
        <v>0</v>
      </c>
      <c r="I2453" t="s">
        <v>17</v>
      </c>
      <c r="J2453" t="s">
        <v>3215</v>
      </c>
      <c r="K2453" t="s">
        <v>25</v>
      </c>
      <c r="L2453">
        <v>712.8</v>
      </c>
    </row>
    <row r="2454" spans="1:12" x14ac:dyDescent="0.25">
      <c r="A2454">
        <v>19506062</v>
      </c>
      <c r="B2454" t="s">
        <v>2291</v>
      </c>
      <c r="C2454" t="s">
        <v>2292</v>
      </c>
      <c r="D2454" t="s">
        <v>2293</v>
      </c>
      <c r="E2454" t="s">
        <v>516</v>
      </c>
      <c r="F2454" t="s">
        <v>2214</v>
      </c>
      <c r="G2454">
        <v>660</v>
      </c>
      <c r="H2454">
        <v>0</v>
      </c>
      <c r="I2454" t="s">
        <v>555</v>
      </c>
      <c r="J2454" t="s">
        <v>93</v>
      </c>
      <c r="K2454" t="s">
        <v>25</v>
      </c>
      <c r="L2454">
        <v>660</v>
      </c>
    </row>
    <row r="2455" spans="1:12" x14ac:dyDescent="0.25">
      <c r="A2455">
        <v>19502012</v>
      </c>
      <c r="B2455" t="s">
        <v>4635</v>
      </c>
      <c r="C2455" t="s">
        <v>646</v>
      </c>
      <c r="D2455" t="s">
        <v>4636</v>
      </c>
      <c r="E2455" t="s">
        <v>768</v>
      </c>
      <c r="F2455" t="s">
        <v>4397</v>
      </c>
      <c r="G2455">
        <v>710</v>
      </c>
      <c r="H2455">
        <v>152</v>
      </c>
      <c r="I2455" t="s">
        <v>17</v>
      </c>
      <c r="J2455" t="s">
        <v>4637</v>
      </c>
      <c r="K2455" t="s">
        <v>25</v>
      </c>
      <c r="L2455">
        <v>862</v>
      </c>
    </row>
    <row r="2456" spans="1:12" x14ac:dyDescent="0.25">
      <c r="A2456">
        <v>19500174</v>
      </c>
      <c r="B2456" t="s">
        <v>3668</v>
      </c>
      <c r="C2456" t="s">
        <v>2762</v>
      </c>
      <c r="D2456" t="s">
        <v>3669</v>
      </c>
      <c r="E2456" t="s">
        <v>3509</v>
      </c>
      <c r="F2456" t="s">
        <v>3447</v>
      </c>
      <c r="G2456">
        <v>680</v>
      </c>
      <c r="H2456">
        <v>340</v>
      </c>
      <c r="I2456" t="s">
        <v>17</v>
      </c>
      <c r="J2456" t="s">
        <v>2922</v>
      </c>
      <c r="K2456" t="s">
        <v>25</v>
      </c>
      <c r="L2456">
        <v>1020</v>
      </c>
    </row>
    <row r="2457" spans="1:12" x14ac:dyDescent="0.25">
      <c r="A2457">
        <v>19501122</v>
      </c>
      <c r="B2457" t="s">
        <v>2780</v>
      </c>
      <c r="C2457" t="s">
        <v>143</v>
      </c>
      <c r="D2457" t="s">
        <v>2781</v>
      </c>
      <c r="E2457" t="s">
        <v>2800</v>
      </c>
      <c r="F2457" t="s">
        <v>2823</v>
      </c>
      <c r="G2457">
        <v>1046.5</v>
      </c>
      <c r="H2457">
        <v>932.17</v>
      </c>
      <c r="I2457" t="s">
        <v>17</v>
      </c>
      <c r="J2457" t="s">
        <v>2782</v>
      </c>
      <c r="K2457" t="s">
        <v>19</v>
      </c>
      <c r="L2457">
        <v>1978.67</v>
      </c>
    </row>
    <row r="2458" spans="1:12" x14ac:dyDescent="0.25">
      <c r="A2458">
        <v>19503602</v>
      </c>
      <c r="B2458" t="s">
        <v>2780</v>
      </c>
      <c r="C2458" t="s">
        <v>143</v>
      </c>
      <c r="D2458" t="s">
        <v>2781</v>
      </c>
      <c r="E2458" t="s">
        <v>2359</v>
      </c>
      <c r="F2458" t="s">
        <v>2723</v>
      </c>
      <c r="G2458">
        <v>1390</v>
      </c>
      <c r="H2458">
        <v>932.17</v>
      </c>
      <c r="I2458" t="s">
        <v>17</v>
      </c>
      <c r="J2458" t="s">
        <v>2782</v>
      </c>
      <c r="K2458" t="s">
        <v>25</v>
      </c>
      <c r="L2458">
        <v>2322.17</v>
      </c>
    </row>
    <row r="2459" spans="1:12" x14ac:dyDescent="0.25">
      <c r="A2459">
        <v>19501052</v>
      </c>
      <c r="B2459" t="s">
        <v>956</v>
      </c>
      <c r="C2459" t="s">
        <v>3433</v>
      </c>
      <c r="D2459" t="s">
        <v>3434</v>
      </c>
      <c r="E2459" t="s">
        <v>686</v>
      </c>
      <c r="F2459" t="s">
        <v>3309</v>
      </c>
      <c r="G2459">
        <v>630</v>
      </c>
      <c r="H2459">
        <v>380.04</v>
      </c>
      <c r="I2459" t="s">
        <v>17</v>
      </c>
      <c r="J2459" t="s">
        <v>3435</v>
      </c>
      <c r="K2459" t="s">
        <v>25</v>
      </c>
      <c r="L2459">
        <v>1010.04</v>
      </c>
    </row>
    <row r="2460" spans="1:12" x14ac:dyDescent="0.25">
      <c r="A2460">
        <v>19500437</v>
      </c>
      <c r="B2460" t="s">
        <v>956</v>
      </c>
      <c r="C2460" t="s">
        <v>2382</v>
      </c>
      <c r="D2460" t="s">
        <v>5837</v>
      </c>
      <c r="E2460" t="s">
        <v>3024</v>
      </c>
      <c r="F2460" t="s">
        <v>5741</v>
      </c>
      <c r="G2460">
        <v>3734.12</v>
      </c>
      <c r="H2460">
        <v>1867.06</v>
      </c>
      <c r="I2460" t="s">
        <v>17</v>
      </c>
      <c r="J2460" t="s">
        <v>2962</v>
      </c>
      <c r="K2460" t="s">
        <v>25</v>
      </c>
      <c r="L2460">
        <v>5601.18</v>
      </c>
    </row>
    <row r="2461" spans="1:12" x14ac:dyDescent="0.25">
      <c r="A2461">
        <v>19501731</v>
      </c>
      <c r="B2461" t="s">
        <v>956</v>
      </c>
      <c r="C2461" t="s">
        <v>27</v>
      </c>
      <c r="D2461" t="s">
        <v>3670</v>
      </c>
      <c r="E2461" t="s">
        <v>3671</v>
      </c>
      <c r="F2461" t="s">
        <v>3447</v>
      </c>
      <c r="G2461">
        <v>1191.5999999999999</v>
      </c>
      <c r="H2461">
        <v>0</v>
      </c>
      <c r="I2461" t="s">
        <v>17</v>
      </c>
      <c r="J2461" t="s">
        <v>3672</v>
      </c>
      <c r="K2461" t="s">
        <v>25</v>
      </c>
      <c r="L2461">
        <v>1191.5999999999999</v>
      </c>
    </row>
    <row r="2462" spans="1:12" x14ac:dyDescent="0.25">
      <c r="A2462">
        <v>19500167</v>
      </c>
      <c r="B2462" t="s">
        <v>956</v>
      </c>
      <c r="C2462" t="s">
        <v>39</v>
      </c>
      <c r="D2462" t="s">
        <v>4292</v>
      </c>
      <c r="E2462" t="s">
        <v>459</v>
      </c>
      <c r="F2462" t="s">
        <v>3906</v>
      </c>
      <c r="G2462">
        <v>600</v>
      </c>
      <c r="H2462">
        <v>0</v>
      </c>
      <c r="I2462" t="s">
        <v>17</v>
      </c>
      <c r="J2462" t="s">
        <v>2637</v>
      </c>
      <c r="K2462" t="s">
        <v>25</v>
      </c>
      <c r="L2462">
        <v>600</v>
      </c>
    </row>
    <row r="2463" spans="1:12" x14ac:dyDescent="0.25">
      <c r="A2463">
        <v>19501751</v>
      </c>
      <c r="B2463" t="s">
        <v>956</v>
      </c>
      <c r="C2463" t="s">
        <v>159</v>
      </c>
      <c r="D2463" t="s">
        <v>5519</v>
      </c>
      <c r="E2463" t="s">
        <v>3038</v>
      </c>
      <c r="F2463" t="s">
        <v>5400</v>
      </c>
      <c r="G2463">
        <v>980.1</v>
      </c>
      <c r="H2463">
        <v>0</v>
      </c>
      <c r="I2463" t="s">
        <v>17</v>
      </c>
      <c r="J2463" t="s">
        <v>5520</v>
      </c>
      <c r="K2463" t="s">
        <v>25</v>
      </c>
      <c r="L2463">
        <v>980.1</v>
      </c>
    </row>
    <row r="2464" spans="1:12" x14ac:dyDescent="0.25">
      <c r="A2464">
        <v>19500027</v>
      </c>
      <c r="B2464" t="s">
        <v>956</v>
      </c>
      <c r="C2464" t="s">
        <v>957</v>
      </c>
      <c r="D2464" t="s">
        <v>958</v>
      </c>
      <c r="E2464" t="s">
        <v>934</v>
      </c>
      <c r="F2464" t="s">
        <v>907</v>
      </c>
      <c r="G2464">
        <v>710</v>
      </c>
      <c r="H2464">
        <v>361.69</v>
      </c>
      <c r="I2464" t="s">
        <v>17</v>
      </c>
      <c r="J2464" t="s">
        <v>959</v>
      </c>
      <c r="K2464" t="s">
        <v>25</v>
      </c>
      <c r="L2464">
        <v>1071.69</v>
      </c>
    </row>
    <row r="2465" spans="1:12" x14ac:dyDescent="0.25">
      <c r="A2465">
        <v>19502286</v>
      </c>
      <c r="B2465" t="s">
        <v>956</v>
      </c>
      <c r="C2465" t="s">
        <v>2638</v>
      </c>
      <c r="D2465" t="s">
        <v>6443</v>
      </c>
      <c r="E2465" t="s">
        <v>658</v>
      </c>
      <c r="F2465" t="s">
        <v>6403</v>
      </c>
      <c r="G2465">
        <v>1390</v>
      </c>
      <c r="H2465">
        <v>261.5</v>
      </c>
      <c r="I2465" t="s">
        <v>17</v>
      </c>
      <c r="J2465" t="s">
        <v>5563</v>
      </c>
      <c r="K2465" t="s">
        <v>25</v>
      </c>
      <c r="L2465">
        <v>1651.5</v>
      </c>
    </row>
    <row r="2466" spans="1:12" x14ac:dyDescent="0.25">
      <c r="A2466">
        <v>19505079</v>
      </c>
      <c r="B2466" t="s">
        <v>956</v>
      </c>
      <c r="C2466" t="s">
        <v>86</v>
      </c>
      <c r="D2466" t="s">
        <v>3229</v>
      </c>
      <c r="E2466" t="s">
        <v>3244</v>
      </c>
      <c r="F2466" t="s">
        <v>2908</v>
      </c>
      <c r="G2466">
        <v>546</v>
      </c>
      <c r="H2466">
        <v>0</v>
      </c>
      <c r="I2466" t="s">
        <v>17</v>
      </c>
      <c r="J2466" t="s">
        <v>1392</v>
      </c>
      <c r="K2466" t="s">
        <v>25</v>
      </c>
      <c r="L2466">
        <v>546</v>
      </c>
    </row>
    <row r="2467" spans="1:12" x14ac:dyDescent="0.25">
      <c r="A2467">
        <v>19500310</v>
      </c>
      <c r="B2467" t="s">
        <v>956</v>
      </c>
      <c r="C2467" t="s">
        <v>86</v>
      </c>
      <c r="D2467" t="s">
        <v>3229</v>
      </c>
      <c r="E2467" t="s">
        <v>3230</v>
      </c>
      <c r="F2467" t="s">
        <v>2908</v>
      </c>
      <c r="G2467">
        <v>920</v>
      </c>
      <c r="H2467">
        <v>757.1</v>
      </c>
      <c r="I2467" t="s">
        <v>17</v>
      </c>
      <c r="J2467" t="s">
        <v>1392</v>
      </c>
      <c r="K2467" t="s">
        <v>25</v>
      </c>
      <c r="L2467">
        <v>1677.1</v>
      </c>
    </row>
    <row r="2468" spans="1:12" x14ac:dyDescent="0.25">
      <c r="A2468">
        <v>19501409</v>
      </c>
      <c r="B2468" t="s">
        <v>956</v>
      </c>
      <c r="C2468" t="s">
        <v>581</v>
      </c>
      <c r="D2468" t="s">
        <v>1814</v>
      </c>
      <c r="E2468" t="s">
        <v>1678</v>
      </c>
      <c r="F2468" t="s">
        <v>1679</v>
      </c>
      <c r="G2468">
        <v>750</v>
      </c>
      <c r="H2468">
        <v>472.66</v>
      </c>
      <c r="I2468" t="s">
        <v>17</v>
      </c>
      <c r="J2468" t="s">
        <v>384</v>
      </c>
      <c r="K2468" t="s">
        <v>25</v>
      </c>
      <c r="L2468">
        <v>1222.6600000000001</v>
      </c>
    </row>
    <row r="2469" spans="1:12" x14ac:dyDescent="0.25">
      <c r="A2469">
        <v>19500505</v>
      </c>
      <c r="B2469" t="s">
        <v>956</v>
      </c>
      <c r="C2469" t="s">
        <v>239</v>
      </c>
      <c r="D2469" t="s">
        <v>1812</v>
      </c>
      <c r="E2469" t="s">
        <v>1678</v>
      </c>
      <c r="F2469" t="s">
        <v>1679</v>
      </c>
      <c r="G2469">
        <v>750</v>
      </c>
      <c r="H2469">
        <v>37</v>
      </c>
      <c r="I2469" t="s">
        <v>17</v>
      </c>
      <c r="J2469" t="s">
        <v>1813</v>
      </c>
      <c r="K2469" t="s">
        <v>25</v>
      </c>
      <c r="L2469">
        <v>787</v>
      </c>
    </row>
    <row r="2470" spans="1:12" x14ac:dyDescent="0.25">
      <c r="A2470">
        <v>19505826</v>
      </c>
      <c r="B2470" t="s">
        <v>2185</v>
      </c>
      <c r="C2470" t="s">
        <v>917</v>
      </c>
      <c r="D2470" t="s">
        <v>2186</v>
      </c>
      <c r="E2470" t="s">
        <v>717</v>
      </c>
      <c r="F2470" t="s">
        <v>2147</v>
      </c>
      <c r="G2470">
        <v>600</v>
      </c>
      <c r="H2470">
        <v>0</v>
      </c>
      <c r="I2470" t="s">
        <v>17</v>
      </c>
      <c r="J2470" t="s">
        <v>2187</v>
      </c>
      <c r="K2470" t="s">
        <v>25</v>
      </c>
      <c r="L2470">
        <v>600</v>
      </c>
    </row>
    <row r="2471" spans="1:12" x14ac:dyDescent="0.25">
      <c r="A2471">
        <v>19503629</v>
      </c>
      <c r="B2471" t="s">
        <v>6261</v>
      </c>
      <c r="C2471" t="s">
        <v>5478</v>
      </c>
      <c r="D2471" t="s">
        <v>6262</v>
      </c>
      <c r="E2471" t="s">
        <v>4121</v>
      </c>
      <c r="F2471" t="s">
        <v>6081</v>
      </c>
      <c r="G2471">
        <v>3734.12</v>
      </c>
      <c r="H2471">
        <v>1493.66</v>
      </c>
      <c r="I2471" t="s">
        <v>17</v>
      </c>
      <c r="J2471" t="s">
        <v>293</v>
      </c>
      <c r="K2471" t="s">
        <v>25</v>
      </c>
      <c r="L2471">
        <v>5227.78</v>
      </c>
    </row>
    <row r="2472" spans="1:12" x14ac:dyDescent="0.25">
      <c r="A2472">
        <v>19500486</v>
      </c>
      <c r="B2472" t="s">
        <v>600</v>
      </c>
      <c r="C2472" t="s">
        <v>159</v>
      </c>
      <c r="D2472" t="s">
        <v>4927</v>
      </c>
      <c r="E2472" t="s">
        <v>459</v>
      </c>
      <c r="F2472" t="s">
        <v>4688</v>
      </c>
      <c r="G2472">
        <v>600</v>
      </c>
      <c r="H2472">
        <v>60</v>
      </c>
      <c r="I2472" t="s">
        <v>17</v>
      </c>
      <c r="J2472" t="s">
        <v>4928</v>
      </c>
      <c r="K2472" t="s">
        <v>25</v>
      </c>
      <c r="L2472">
        <v>660</v>
      </c>
    </row>
    <row r="2473" spans="1:12" x14ac:dyDescent="0.25">
      <c r="A2473">
        <v>19500918</v>
      </c>
      <c r="B2473" t="s">
        <v>600</v>
      </c>
      <c r="C2473" t="s">
        <v>3231</v>
      </c>
      <c r="D2473" t="s">
        <v>3232</v>
      </c>
      <c r="E2473" t="s">
        <v>3073</v>
      </c>
      <c r="F2473" t="s">
        <v>2908</v>
      </c>
      <c r="G2473">
        <v>3734.12</v>
      </c>
      <c r="H2473">
        <v>2427.1799999999998</v>
      </c>
      <c r="I2473" t="s">
        <v>17</v>
      </c>
      <c r="J2473" t="s">
        <v>3233</v>
      </c>
      <c r="K2473" t="s">
        <v>25</v>
      </c>
      <c r="L2473">
        <v>6161.3</v>
      </c>
    </row>
    <row r="2474" spans="1:12" x14ac:dyDescent="0.25">
      <c r="A2474">
        <v>19500272</v>
      </c>
      <c r="B2474" t="s">
        <v>600</v>
      </c>
      <c r="C2474" t="s">
        <v>376</v>
      </c>
      <c r="D2474" t="s">
        <v>4293</v>
      </c>
      <c r="E2474" t="s">
        <v>3098</v>
      </c>
      <c r="F2474" t="s">
        <v>3906</v>
      </c>
      <c r="G2474">
        <v>3734.12</v>
      </c>
      <c r="H2474">
        <v>2800.6</v>
      </c>
      <c r="I2474" t="s">
        <v>17</v>
      </c>
      <c r="J2474" t="s">
        <v>4294</v>
      </c>
      <c r="K2474" t="s">
        <v>25</v>
      </c>
      <c r="L2474">
        <v>6534.72</v>
      </c>
    </row>
    <row r="2475" spans="1:12" x14ac:dyDescent="0.25">
      <c r="A2475">
        <v>19501548</v>
      </c>
      <c r="B2475" t="s">
        <v>600</v>
      </c>
      <c r="C2475" t="s">
        <v>1075</v>
      </c>
      <c r="D2475" t="s">
        <v>5838</v>
      </c>
      <c r="E2475" t="s">
        <v>7134</v>
      </c>
      <c r="F2475" t="s">
        <v>5741</v>
      </c>
      <c r="G2475">
        <v>2690.42</v>
      </c>
      <c r="H2475">
        <v>403.56</v>
      </c>
      <c r="I2475" t="s">
        <v>17</v>
      </c>
      <c r="J2475" t="s">
        <v>5839</v>
      </c>
      <c r="K2475" t="s">
        <v>25</v>
      </c>
      <c r="L2475">
        <v>3093.98</v>
      </c>
    </row>
    <row r="2476" spans="1:12" x14ac:dyDescent="0.25">
      <c r="A2476">
        <v>19501642</v>
      </c>
      <c r="B2476" t="s">
        <v>600</v>
      </c>
      <c r="C2476" t="s">
        <v>2200</v>
      </c>
      <c r="D2476" t="s">
        <v>4638</v>
      </c>
      <c r="E2476" t="s">
        <v>3038</v>
      </c>
      <c r="F2476" t="s">
        <v>4397</v>
      </c>
      <c r="G2476">
        <v>891</v>
      </c>
      <c r="H2476">
        <v>0</v>
      </c>
      <c r="I2476" t="s">
        <v>17</v>
      </c>
      <c r="J2476" t="s">
        <v>3008</v>
      </c>
      <c r="K2476" t="s">
        <v>25</v>
      </c>
      <c r="L2476">
        <v>891</v>
      </c>
    </row>
    <row r="2477" spans="1:12" x14ac:dyDescent="0.25">
      <c r="A2477">
        <v>19500797</v>
      </c>
      <c r="B2477" t="s">
        <v>600</v>
      </c>
      <c r="C2477" t="s">
        <v>325</v>
      </c>
      <c r="D2477" t="s">
        <v>4295</v>
      </c>
      <c r="E2477" t="s">
        <v>3098</v>
      </c>
      <c r="F2477" t="s">
        <v>3906</v>
      </c>
      <c r="G2477">
        <v>3734.12</v>
      </c>
      <c r="H2477">
        <v>2800.6</v>
      </c>
      <c r="I2477" t="s">
        <v>17</v>
      </c>
      <c r="J2477" t="s">
        <v>2919</v>
      </c>
      <c r="K2477" t="s">
        <v>25</v>
      </c>
      <c r="L2477">
        <v>6534.72</v>
      </c>
    </row>
    <row r="2478" spans="1:12" x14ac:dyDescent="0.25">
      <c r="A2478">
        <v>19500134</v>
      </c>
      <c r="B2478" t="s">
        <v>600</v>
      </c>
      <c r="C2478" t="s">
        <v>652</v>
      </c>
      <c r="D2478" t="s">
        <v>832</v>
      </c>
      <c r="E2478" t="s">
        <v>833</v>
      </c>
      <c r="F2478" t="s">
        <v>684</v>
      </c>
      <c r="G2478">
        <v>860</v>
      </c>
      <c r="H2478">
        <v>609.17999999999995</v>
      </c>
      <c r="I2478" t="s">
        <v>17</v>
      </c>
      <c r="J2478" t="s">
        <v>281</v>
      </c>
      <c r="K2478" t="s">
        <v>25</v>
      </c>
      <c r="L2478">
        <v>1469.18</v>
      </c>
    </row>
    <row r="2479" spans="1:12" x14ac:dyDescent="0.25">
      <c r="A2479">
        <v>19503686</v>
      </c>
      <c r="B2479" t="s">
        <v>600</v>
      </c>
      <c r="C2479" t="s">
        <v>601</v>
      </c>
      <c r="D2479" t="s">
        <v>602</v>
      </c>
      <c r="E2479" t="s">
        <v>520</v>
      </c>
      <c r="F2479" t="s">
        <v>517</v>
      </c>
      <c r="G2479">
        <v>1390</v>
      </c>
      <c r="H2479">
        <v>279</v>
      </c>
      <c r="I2479" t="s">
        <v>17</v>
      </c>
      <c r="J2479" t="s">
        <v>541</v>
      </c>
      <c r="K2479" t="s">
        <v>19</v>
      </c>
      <c r="L2479">
        <v>1669</v>
      </c>
    </row>
    <row r="2480" spans="1:12" x14ac:dyDescent="0.25">
      <c r="A2480">
        <v>19500787</v>
      </c>
      <c r="B2480" t="s">
        <v>600</v>
      </c>
      <c r="C2480" t="s">
        <v>1369</v>
      </c>
      <c r="D2480" t="s">
        <v>5521</v>
      </c>
      <c r="E2480" t="s">
        <v>3123</v>
      </c>
      <c r="F2480" t="s">
        <v>5400</v>
      </c>
      <c r="G2480">
        <v>2339.7600000000002</v>
      </c>
      <c r="H2480">
        <v>689.4</v>
      </c>
      <c r="I2480" t="s">
        <v>17</v>
      </c>
      <c r="J2480" t="s">
        <v>1237</v>
      </c>
      <c r="K2480" t="s">
        <v>25</v>
      </c>
      <c r="L2480">
        <v>3029.16</v>
      </c>
    </row>
    <row r="2481" spans="1:12" x14ac:dyDescent="0.25">
      <c r="A2481">
        <v>19500376</v>
      </c>
      <c r="B2481" t="s">
        <v>600</v>
      </c>
      <c r="C2481" t="s">
        <v>1047</v>
      </c>
      <c r="D2481" t="s">
        <v>5362</v>
      </c>
      <c r="E2481" t="s">
        <v>3098</v>
      </c>
      <c r="F2481" t="s">
        <v>5212</v>
      </c>
      <c r="G2481">
        <v>3734.12</v>
      </c>
      <c r="H2481">
        <v>2800.6</v>
      </c>
      <c r="I2481" t="s">
        <v>17</v>
      </c>
      <c r="J2481" t="s">
        <v>2679</v>
      </c>
      <c r="K2481" t="s">
        <v>25</v>
      </c>
      <c r="L2481">
        <v>6534.72</v>
      </c>
    </row>
    <row r="2482" spans="1:12" x14ac:dyDescent="0.25">
      <c r="A2482">
        <v>19501296</v>
      </c>
      <c r="B2482" t="s">
        <v>600</v>
      </c>
      <c r="C2482" t="s">
        <v>2072</v>
      </c>
      <c r="D2482" t="s">
        <v>6640</v>
      </c>
      <c r="E2482" t="s">
        <v>3538</v>
      </c>
      <c r="F2482" t="s">
        <v>6608</v>
      </c>
      <c r="G2482">
        <v>740</v>
      </c>
      <c r="H2482">
        <v>698.28</v>
      </c>
      <c r="I2482" t="s">
        <v>17</v>
      </c>
      <c r="J2482" t="s">
        <v>6641</v>
      </c>
      <c r="K2482" t="s">
        <v>25</v>
      </c>
      <c r="L2482">
        <v>1438.28</v>
      </c>
    </row>
    <row r="2483" spans="1:12" x14ac:dyDescent="0.25">
      <c r="A2483">
        <v>19506002</v>
      </c>
      <c r="B2483" t="s">
        <v>600</v>
      </c>
      <c r="C2483" t="s">
        <v>336</v>
      </c>
      <c r="D2483" t="s">
        <v>7116</v>
      </c>
      <c r="E2483" t="s">
        <v>990</v>
      </c>
      <c r="F2483" t="s">
        <v>3447</v>
      </c>
      <c r="G2483">
        <v>680</v>
      </c>
      <c r="H2483">
        <v>0</v>
      </c>
      <c r="I2483" t="s">
        <v>555</v>
      </c>
      <c r="J2483" t="s">
        <v>7117</v>
      </c>
      <c r="K2483" t="s">
        <v>25</v>
      </c>
      <c r="L2483">
        <v>680</v>
      </c>
    </row>
    <row r="2484" spans="1:12" x14ac:dyDescent="0.25">
      <c r="A2484">
        <v>19504096</v>
      </c>
      <c r="B2484" t="s">
        <v>2698</v>
      </c>
      <c r="C2484" t="s">
        <v>2699</v>
      </c>
      <c r="D2484" t="s">
        <v>2700</v>
      </c>
      <c r="E2484" t="s">
        <v>69</v>
      </c>
      <c r="F2484" t="s">
        <v>2701</v>
      </c>
      <c r="G2484">
        <v>630</v>
      </c>
      <c r="H2484">
        <v>85</v>
      </c>
      <c r="I2484" t="s">
        <v>17</v>
      </c>
      <c r="J2484" t="s">
        <v>2702</v>
      </c>
      <c r="K2484" t="s">
        <v>25</v>
      </c>
      <c r="L2484">
        <v>715</v>
      </c>
    </row>
    <row r="2485" spans="1:12" x14ac:dyDescent="0.25">
      <c r="A2485">
        <v>19501387</v>
      </c>
      <c r="B2485" t="s">
        <v>6885</v>
      </c>
      <c r="C2485" t="s">
        <v>434</v>
      </c>
      <c r="D2485" t="s">
        <v>6886</v>
      </c>
      <c r="E2485" t="s">
        <v>459</v>
      </c>
      <c r="F2485" t="s">
        <v>1949</v>
      </c>
      <c r="G2485">
        <v>600</v>
      </c>
      <c r="H2485">
        <v>0</v>
      </c>
      <c r="I2485" t="s">
        <v>17</v>
      </c>
      <c r="J2485" t="s">
        <v>6814</v>
      </c>
      <c r="K2485" t="s">
        <v>25</v>
      </c>
      <c r="L2485">
        <v>600</v>
      </c>
    </row>
    <row r="2486" spans="1:12" x14ac:dyDescent="0.25">
      <c r="A2486">
        <v>19506008</v>
      </c>
      <c r="B2486" t="s">
        <v>834</v>
      </c>
      <c r="C2486" t="s">
        <v>835</v>
      </c>
      <c r="D2486" t="s">
        <v>836</v>
      </c>
      <c r="E2486" t="s">
        <v>686</v>
      </c>
      <c r="F2486" t="s">
        <v>684</v>
      </c>
      <c r="G2486">
        <v>630</v>
      </c>
      <c r="H2486">
        <v>91.5</v>
      </c>
      <c r="I2486" t="s">
        <v>555</v>
      </c>
      <c r="J2486" t="s">
        <v>778</v>
      </c>
      <c r="K2486" t="s">
        <v>25</v>
      </c>
      <c r="L2486">
        <v>721.5</v>
      </c>
    </row>
    <row r="2487" spans="1:12" x14ac:dyDescent="0.25">
      <c r="A2487">
        <v>19503532</v>
      </c>
      <c r="B2487" t="s">
        <v>834</v>
      </c>
      <c r="C2487" t="s">
        <v>111</v>
      </c>
      <c r="D2487" t="s">
        <v>2294</v>
      </c>
      <c r="E2487" t="s">
        <v>516</v>
      </c>
      <c r="F2487" t="s">
        <v>2214</v>
      </c>
      <c r="G2487">
        <v>660</v>
      </c>
      <c r="H2487">
        <v>248.5</v>
      </c>
      <c r="I2487" t="s">
        <v>17</v>
      </c>
      <c r="J2487" t="s">
        <v>2295</v>
      </c>
      <c r="K2487" t="s">
        <v>25</v>
      </c>
      <c r="L2487">
        <v>908.5</v>
      </c>
    </row>
    <row r="2488" spans="1:12" x14ac:dyDescent="0.25">
      <c r="A2488">
        <v>19503545</v>
      </c>
      <c r="B2488" t="s">
        <v>834</v>
      </c>
      <c r="C2488" t="s">
        <v>2505</v>
      </c>
      <c r="D2488" t="s">
        <v>2506</v>
      </c>
      <c r="E2488" t="s">
        <v>2411</v>
      </c>
      <c r="F2488" t="s">
        <v>2479</v>
      </c>
      <c r="G2488">
        <v>770</v>
      </c>
      <c r="H2488">
        <v>302.5</v>
      </c>
      <c r="I2488" t="s">
        <v>17</v>
      </c>
      <c r="J2488" t="s">
        <v>2507</v>
      </c>
      <c r="K2488" t="s">
        <v>25</v>
      </c>
      <c r="L2488">
        <v>1072.5</v>
      </c>
    </row>
    <row r="2489" spans="1:12" x14ac:dyDescent="0.25">
      <c r="A2489">
        <v>19500530</v>
      </c>
      <c r="B2489" t="s">
        <v>834</v>
      </c>
      <c r="C2489" t="s">
        <v>2420</v>
      </c>
      <c r="D2489" t="s">
        <v>3234</v>
      </c>
      <c r="E2489" t="s">
        <v>3123</v>
      </c>
      <c r="F2489" t="s">
        <v>2908</v>
      </c>
      <c r="G2489">
        <v>2339.7600000000002</v>
      </c>
      <c r="H2489">
        <v>689.4</v>
      </c>
      <c r="I2489" t="s">
        <v>17</v>
      </c>
      <c r="J2489" t="s">
        <v>3235</v>
      </c>
      <c r="K2489" t="s">
        <v>19</v>
      </c>
      <c r="L2489">
        <v>3029.16</v>
      </c>
    </row>
    <row r="2490" spans="1:12" x14ac:dyDescent="0.25">
      <c r="A2490">
        <v>19500774</v>
      </c>
      <c r="B2490" t="s">
        <v>7062</v>
      </c>
      <c r="C2490" t="s">
        <v>837</v>
      </c>
      <c r="D2490" t="s">
        <v>7063</v>
      </c>
      <c r="E2490" t="s">
        <v>3082</v>
      </c>
      <c r="F2490" t="s">
        <v>2908</v>
      </c>
      <c r="G2490">
        <v>594</v>
      </c>
      <c r="H2490">
        <v>0</v>
      </c>
      <c r="I2490" t="s">
        <v>17</v>
      </c>
      <c r="J2490" t="s">
        <v>3083</v>
      </c>
      <c r="K2490" t="s">
        <v>25</v>
      </c>
      <c r="L2490">
        <v>594</v>
      </c>
    </row>
    <row r="2491" spans="1:12" x14ac:dyDescent="0.25">
      <c r="A2491">
        <v>19501702</v>
      </c>
      <c r="B2491" t="s">
        <v>6263</v>
      </c>
      <c r="C2491" t="s">
        <v>5478</v>
      </c>
      <c r="D2491" t="s">
        <v>6264</v>
      </c>
      <c r="E2491" t="s">
        <v>3133</v>
      </c>
      <c r="F2491" t="s">
        <v>6081</v>
      </c>
      <c r="G2491">
        <v>1334.4</v>
      </c>
      <c r="H2491">
        <v>0</v>
      </c>
      <c r="I2491" t="s">
        <v>17</v>
      </c>
      <c r="J2491" t="s">
        <v>3294</v>
      </c>
      <c r="K2491" t="s">
        <v>25</v>
      </c>
      <c r="L2491">
        <v>1334.4</v>
      </c>
    </row>
    <row r="2492" spans="1:12" x14ac:dyDescent="0.25">
      <c r="A2492">
        <v>19505351</v>
      </c>
      <c r="B2492" t="s">
        <v>6265</v>
      </c>
      <c r="C2492" t="s">
        <v>27</v>
      </c>
      <c r="D2492" t="s">
        <v>6266</v>
      </c>
      <c r="E2492" t="s">
        <v>3130</v>
      </c>
      <c r="F2492" t="s">
        <v>6081</v>
      </c>
      <c r="G2492">
        <v>614.88</v>
      </c>
      <c r="H2492">
        <v>0</v>
      </c>
      <c r="I2492" t="s">
        <v>17</v>
      </c>
      <c r="J2492" t="s">
        <v>3157</v>
      </c>
      <c r="K2492" t="s">
        <v>25</v>
      </c>
      <c r="L2492">
        <v>614.88</v>
      </c>
    </row>
    <row r="2493" spans="1:12" x14ac:dyDescent="0.25">
      <c r="A2493">
        <v>19500303</v>
      </c>
      <c r="B2493" t="s">
        <v>1815</v>
      </c>
      <c r="C2493" t="s">
        <v>3468</v>
      </c>
      <c r="D2493" t="s">
        <v>3860</v>
      </c>
      <c r="E2493" t="s">
        <v>703</v>
      </c>
      <c r="F2493" t="s">
        <v>3718</v>
      </c>
      <c r="G2493">
        <v>660</v>
      </c>
      <c r="H2493">
        <v>63.5</v>
      </c>
      <c r="I2493" t="s">
        <v>17</v>
      </c>
      <c r="J2493" t="s">
        <v>1529</v>
      </c>
      <c r="K2493" t="s">
        <v>25</v>
      </c>
      <c r="L2493">
        <v>723.5</v>
      </c>
    </row>
    <row r="2494" spans="1:12" x14ac:dyDescent="0.25">
      <c r="A2494">
        <v>19500006</v>
      </c>
      <c r="B2494" t="s">
        <v>1815</v>
      </c>
      <c r="C2494" t="s">
        <v>159</v>
      </c>
      <c r="D2494" t="s">
        <v>3236</v>
      </c>
      <c r="E2494" t="s">
        <v>788</v>
      </c>
      <c r="F2494" t="s">
        <v>2908</v>
      </c>
      <c r="G2494">
        <v>860</v>
      </c>
      <c r="H2494">
        <v>722.55</v>
      </c>
      <c r="I2494" t="s">
        <v>17</v>
      </c>
      <c r="J2494" t="s">
        <v>3237</v>
      </c>
      <c r="K2494" t="s">
        <v>25</v>
      </c>
      <c r="L2494">
        <v>1582.55</v>
      </c>
    </row>
    <row r="2495" spans="1:12" x14ac:dyDescent="0.25">
      <c r="A2495">
        <v>19500168</v>
      </c>
      <c r="B2495" t="s">
        <v>1815</v>
      </c>
      <c r="C2495" t="s">
        <v>798</v>
      </c>
      <c r="D2495" t="s">
        <v>1816</v>
      </c>
      <c r="E2495" t="s">
        <v>1678</v>
      </c>
      <c r="F2495" t="s">
        <v>1679</v>
      </c>
      <c r="G2495">
        <v>627.5</v>
      </c>
      <c r="H2495">
        <v>636.69000000000005</v>
      </c>
      <c r="I2495" t="s">
        <v>17</v>
      </c>
      <c r="J2495" t="s">
        <v>1817</v>
      </c>
      <c r="K2495" t="s">
        <v>19</v>
      </c>
      <c r="L2495">
        <v>1264.19</v>
      </c>
    </row>
    <row r="2496" spans="1:12" x14ac:dyDescent="0.25">
      <c r="A2496">
        <v>19502041</v>
      </c>
      <c r="B2496" t="s">
        <v>1815</v>
      </c>
      <c r="C2496" t="s">
        <v>798</v>
      </c>
      <c r="D2496" t="s">
        <v>1816</v>
      </c>
      <c r="E2496" t="s">
        <v>1818</v>
      </c>
      <c r="F2496" t="s">
        <v>1679</v>
      </c>
      <c r="G2496">
        <v>850</v>
      </c>
      <c r="H2496">
        <v>636.69000000000005</v>
      </c>
      <c r="I2496" t="s">
        <v>17</v>
      </c>
      <c r="J2496" t="s">
        <v>1817</v>
      </c>
      <c r="K2496" t="s">
        <v>25</v>
      </c>
      <c r="L2496">
        <v>1486.69</v>
      </c>
    </row>
    <row r="2497" spans="1:12" x14ac:dyDescent="0.25">
      <c r="A2497">
        <v>19500176</v>
      </c>
      <c r="B2497" t="s">
        <v>1815</v>
      </c>
      <c r="C2497" t="s">
        <v>565</v>
      </c>
      <c r="D2497" t="s">
        <v>1819</v>
      </c>
      <c r="E2497" t="s">
        <v>1678</v>
      </c>
      <c r="F2497" t="s">
        <v>1679</v>
      </c>
      <c r="G2497">
        <v>750</v>
      </c>
      <c r="H2497">
        <v>537.67999999999995</v>
      </c>
      <c r="I2497" t="s">
        <v>17</v>
      </c>
      <c r="J2497" t="s">
        <v>1820</v>
      </c>
      <c r="K2497" t="s">
        <v>25</v>
      </c>
      <c r="L2497">
        <v>1287.68</v>
      </c>
    </row>
    <row r="2498" spans="1:12" x14ac:dyDescent="0.25">
      <c r="A2498">
        <v>19506026</v>
      </c>
      <c r="B2498" t="s">
        <v>2665</v>
      </c>
      <c r="C2498" t="s">
        <v>206</v>
      </c>
      <c r="D2498" t="s">
        <v>3238</v>
      </c>
      <c r="E2498" t="s">
        <v>516</v>
      </c>
      <c r="F2498" t="s">
        <v>2908</v>
      </c>
      <c r="G2498">
        <v>660</v>
      </c>
      <c r="H2498">
        <v>0</v>
      </c>
      <c r="I2498" t="s">
        <v>555</v>
      </c>
      <c r="J2498" t="s">
        <v>3239</v>
      </c>
      <c r="K2498" t="s">
        <v>25</v>
      </c>
      <c r="L2498">
        <v>660</v>
      </c>
    </row>
    <row r="2499" spans="1:12" x14ac:dyDescent="0.25">
      <c r="A2499">
        <v>19500401</v>
      </c>
      <c r="B2499" t="s">
        <v>2665</v>
      </c>
      <c r="C2499" t="s">
        <v>4308</v>
      </c>
      <c r="D2499" t="s">
        <v>6733</v>
      </c>
      <c r="E2499" t="s">
        <v>6734</v>
      </c>
      <c r="F2499" t="s">
        <v>6703</v>
      </c>
      <c r="G2499">
        <v>3429.6</v>
      </c>
      <c r="H2499">
        <v>672.62</v>
      </c>
      <c r="I2499" t="s">
        <v>17</v>
      </c>
      <c r="J2499" t="s">
        <v>1830</v>
      </c>
      <c r="K2499" t="s">
        <v>25</v>
      </c>
      <c r="L2499">
        <v>4102.22</v>
      </c>
    </row>
    <row r="2500" spans="1:12" x14ac:dyDescent="0.25">
      <c r="A2500">
        <v>19506009</v>
      </c>
      <c r="B2500" t="s">
        <v>2665</v>
      </c>
      <c r="C2500" t="s">
        <v>27</v>
      </c>
      <c r="D2500" t="s">
        <v>2666</v>
      </c>
      <c r="E2500" t="s">
        <v>686</v>
      </c>
      <c r="F2500" t="s">
        <v>2617</v>
      </c>
      <c r="G2500">
        <v>630</v>
      </c>
      <c r="H2500">
        <v>0</v>
      </c>
      <c r="I2500" t="s">
        <v>555</v>
      </c>
      <c r="J2500" t="s">
        <v>2637</v>
      </c>
      <c r="K2500" t="s">
        <v>25</v>
      </c>
      <c r="L2500">
        <v>630</v>
      </c>
    </row>
    <row r="2501" spans="1:12" x14ac:dyDescent="0.25">
      <c r="A2501">
        <v>19501241</v>
      </c>
      <c r="B2501" t="s">
        <v>2665</v>
      </c>
      <c r="C2501" t="s">
        <v>27</v>
      </c>
      <c r="D2501" t="s">
        <v>6694</v>
      </c>
      <c r="E2501" t="s">
        <v>6406</v>
      </c>
      <c r="F2501" t="s">
        <v>6651</v>
      </c>
      <c r="G2501">
        <v>2339.7600000000002</v>
      </c>
      <c r="H2501">
        <v>861.74</v>
      </c>
      <c r="I2501" t="s">
        <v>17</v>
      </c>
      <c r="J2501" t="s">
        <v>6695</v>
      </c>
      <c r="K2501" t="s">
        <v>25</v>
      </c>
      <c r="L2501">
        <v>3201.5</v>
      </c>
    </row>
    <row r="2502" spans="1:12" x14ac:dyDescent="0.25">
      <c r="A2502">
        <v>19506375</v>
      </c>
      <c r="B2502" t="s">
        <v>2665</v>
      </c>
      <c r="C2502" t="s">
        <v>4148</v>
      </c>
      <c r="D2502" t="s">
        <v>4296</v>
      </c>
      <c r="E2502" t="s">
        <v>45</v>
      </c>
      <c r="F2502" t="s">
        <v>3906</v>
      </c>
      <c r="G2502">
        <v>300</v>
      </c>
      <c r="H2502">
        <v>0</v>
      </c>
      <c r="I2502" t="s">
        <v>46</v>
      </c>
      <c r="J2502" t="s">
        <v>3125</v>
      </c>
      <c r="K2502" t="s">
        <v>25</v>
      </c>
      <c r="L2502">
        <v>300</v>
      </c>
    </row>
    <row r="2503" spans="1:12" x14ac:dyDescent="0.25">
      <c r="A2503">
        <v>19500332</v>
      </c>
      <c r="B2503" t="s">
        <v>2665</v>
      </c>
      <c r="C2503" t="s">
        <v>805</v>
      </c>
      <c r="D2503" t="s">
        <v>3673</v>
      </c>
      <c r="E2503" t="s">
        <v>3073</v>
      </c>
      <c r="F2503" t="s">
        <v>3447</v>
      </c>
      <c r="G2503">
        <v>3734.12</v>
      </c>
      <c r="H2503">
        <v>2427.1799999999998</v>
      </c>
      <c r="I2503" t="s">
        <v>17</v>
      </c>
      <c r="J2503" t="s">
        <v>2679</v>
      </c>
      <c r="K2503" t="s">
        <v>25</v>
      </c>
      <c r="L2503">
        <v>6161.3</v>
      </c>
    </row>
    <row r="2504" spans="1:12" x14ac:dyDescent="0.25">
      <c r="A2504">
        <v>19502149</v>
      </c>
      <c r="B2504" t="s">
        <v>2188</v>
      </c>
      <c r="C2504" t="s">
        <v>449</v>
      </c>
      <c r="D2504" t="s">
        <v>5840</v>
      </c>
      <c r="E2504" t="s">
        <v>3079</v>
      </c>
      <c r="F2504" t="s">
        <v>5741</v>
      </c>
      <c r="G2504">
        <v>1572.4</v>
      </c>
      <c r="H2504">
        <v>0</v>
      </c>
      <c r="I2504" t="s">
        <v>17</v>
      </c>
      <c r="J2504" t="s">
        <v>371</v>
      </c>
      <c r="K2504" t="s">
        <v>25</v>
      </c>
      <c r="L2504">
        <v>1572.4</v>
      </c>
    </row>
    <row r="2505" spans="1:12" x14ac:dyDescent="0.25">
      <c r="A2505">
        <v>19502149</v>
      </c>
      <c r="B2505" t="s">
        <v>2188</v>
      </c>
      <c r="C2505" t="s">
        <v>449</v>
      </c>
      <c r="D2505" t="s">
        <v>5840</v>
      </c>
      <c r="E2505" t="s">
        <v>2935</v>
      </c>
      <c r="F2505" t="s">
        <v>5741</v>
      </c>
      <c r="G2505">
        <v>718.56</v>
      </c>
      <c r="H2505">
        <v>0</v>
      </c>
      <c r="I2505" t="s">
        <v>17</v>
      </c>
      <c r="J2505" t="s">
        <v>371</v>
      </c>
      <c r="K2505" t="s">
        <v>19</v>
      </c>
      <c r="L2505">
        <v>718.56</v>
      </c>
    </row>
    <row r="2506" spans="1:12" x14ac:dyDescent="0.25">
      <c r="A2506">
        <v>19502035</v>
      </c>
      <c r="B2506" t="s">
        <v>2188</v>
      </c>
      <c r="C2506" t="s">
        <v>13</v>
      </c>
      <c r="D2506" t="s">
        <v>2189</v>
      </c>
      <c r="E2506" t="s">
        <v>2146</v>
      </c>
      <c r="F2506" t="s">
        <v>2147</v>
      </c>
      <c r="G2506">
        <v>710</v>
      </c>
      <c r="H2506">
        <v>340.51</v>
      </c>
      <c r="I2506" t="s">
        <v>17</v>
      </c>
      <c r="J2506" t="s">
        <v>1767</v>
      </c>
      <c r="K2506" t="s">
        <v>25</v>
      </c>
      <c r="L2506">
        <v>1050.51</v>
      </c>
    </row>
    <row r="2507" spans="1:12" x14ac:dyDescent="0.25">
      <c r="A2507">
        <v>19501467</v>
      </c>
      <c r="B2507" t="s">
        <v>1213</v>
      </c>
      <c r="C2507" t="s">
        <v>86</v>
      </c>
      <c r="D2507" t="s">
        <v>1214</v>
      </c>
      <c r="E2507" t="s">
        <v>545</v>
      </c>
      <c r="F2507" t="s">
        <v>1181</v>
      </c>
      <c r="G2507">
        <v>1390</v>
      </c>
      <c r="H2507">
        <v>0</v>
      </c>
      <c r="I2507" t="s">
        <v>17</v>
      </c>
      <c r="J2507" t="s">
        <v>127</v>
      </c>
      <c r="K2507" t="s">
        <v>25</v>
      </c>
      <c r="L2507">
        <v>1390</v>
      </c>
    </row>
    <row r="2508" spans="1:12" x14ac:dyDescent="0.25">
      <c r="A2508">
        <v>19505982</v>
      </c>
      <c r="B2508" t="s">
        <v>482</v>
      </c>
      <c r="C2508" t="s">
        <v>171</v>
      </c>
      <c r="D2508" t="s">
        <v>483</v>
      </c>
      <c r="E2508" t="s">
        <v>69</v>
      </c>
      <c r="F2508" t="s">
        <v>399</v>
      </c>
      <c r="G2508">
        <v>630</v>
      </c>
      <c r="H2508">
        <v>61.5</v>
      </c>
      <c r="I2508" t="s">
        <v>17</v>
      </c>
      <c r="J2508" t="s">
        <v>484</v>
      </c>
      <c r="K2508" t="s">
        <v>25</v>
      </c>
      <c r="L2508">
        <v>691.5</v>
      </c>
    </row>
    <row r="2509" spans="1:12" x14ac:dyDescent="0.25">
      <c r="A2509">
        <v>19503637</v>
      </c>
      <c r="B2509" t="s">
        <v>3240</v>
      </c>
      <c r="C2509" t="s">
        <v>3241</v>
      </c>
      <c r="D2509" t="s">
        <v>3242</v>
      </c>
      <c r="E2509" t="s">
        <v>3130</v>
      </c>
      <c r="F2509" t="s">
        <v>2908</v>
      </c>
      <c r="G2509">
        <v>888.16</v>
      </c>
      <c r="H2509">
        <v>0</v>
      </c>
      <c r="I2509" t="s">
        <v>17</v>
      </c>
      <c r="J2509" t="s">
        <v>3131</v>
      </c>
      <c r="K2509" t="s">
        <v>25</v>
      </c>
      <c r="L2509">
        <v>888.16</v>
      </c>
    </row>
    <row r="2510" spans="1:12" x14ac:dyDescent="0.25">
      <c r="A2510">
        <v>19505204</v>
      </c>
      <c r="B2510" t="s">
        <v>3240</v>
      </c>
      <c r="C2510" t="s">
        <v>159</v>
      </c>
      <c r="D2510" t="s">
        <v>3674</v>
      </c>
      <c r="E2510" t="s">
        <v>1678</v>
      </c>
      <c r="F2510" t="s">
        <v>3447</v>
      </c>
      <c r="G2510">
        <v>750</v>
      </c>
      <c r="H2510">
        <v>92.5</v>
      </c>
      <c r="I2510" t="s">
        <v>17</v>
      </c>
      <c r="J2510" t="s">
        <v>3675</v>
      </c>
      <c r="K2510" t="s">
        <v>25</v>
      </c>
      <c r="L2510">
        <v>842.5</v>
      </c>
    </row>
    <row r="2511" spans="1:12" x14ac:dyDescent="0.25">
      <c r="A2511">
        <v>19502292</v>
      </c>
      <c r="B2511" t="s">
        <v>1351</v>
      </c>
      <c r="C2511" t="s">
        <v>449</v>
      </c>
      <c r="D2511" t="s">
        <v>2098</v>
      </c>
      <c r="E2511" t="s">
        <v>2089</v>
      </c>
      <c r="F2511" t="s">
        <v>1949</v>
      </c>
      <c r="G2511">
        <v>600</v>
      </c>
      <c r="H2511">
        <v>185</v>
      </c>
      <c r="I2511" t="s">
        <v>17</v>
      </c>
      <c r="J2511" t="s">
        <v>2099</v>
      </c>
      <c r="K2511" t="s">
        <v>25</v>
      </c>
      <c r="L2511">
        <v>785</v>
      </c>
    </row>
    <row r="2512" spans="1:12" x14ac:dyDescent="0.25">
      <c r="A2512">
        <v>19501037</v>
      </c>
      <c r="B2512" t="s">
        <v>1351</v>
      </c>
      <c r="C2512" t="s">
        <v>346</v>
      </c>
      <c r="D2512" t="s">
        <v>1352</v>
      </c>
      <c r="E2512" t="s">
        <v>1353</v>
      </c>
      <c r="F2512" t="s">
        <v>1320</v>
      </c>
      <c r="G2512">
        <v>630</v>
      </c>
      <c r="H2512">
        <v>448.99</v>
      </c>
      <c r="I2512" t="s">
        <v>17</v>
      </c>
      <c r="J2512" t="s">
        <v>1354</v>
      </c>
      <c r="K2512" t="s">
        <v>25</v>
      </c>
      <c r="L2512">
        <v>1078.99</v>
      </c>
    </row>
    <row r="2513" spans="1:12" x14ac:dyDescent="0.25">
      <c r="A2513">
        <v>19500895</v>
      </c>
      <c r="B2513" t="s">
        <v>1935</v>
      </c>
      <c r="C2513" t="s">
        <v>798</v>
      </c>
      <c r="D2513" t="s">
        <v>1936</v>
      </c>
      <c r="E2513" t="s">
        <v>69</v>
      </c>
      <c r="F2513" t="s">
        <v>1907</v>
      </c>
      <c r="G2513">
        <v>630</v>
      </c>
      <c r="H2513">
        <v>442.68</v>
      </c>
      <c r="I2513" t="s">
        <v>17</v>
      </c>
      <c r="J2513" t="s">
        <v>1937</v>
      </c>
      <c r="K2513" t="s">
        <v>25</v>
      </c>
      <c r="L2513">
        <v>1072.68</v>
      </c>
    </row>
    <row r="2514" spans="1:12" x14ac:dyDescent="0.25">
      <c r="A2514">
        <v>19503546</v>
      </c>
      <c r="B2514" t="s">
        <v>2354</v>
      </c>
      <c r="C2514" t="s">
        <v>868</v>
      </c>
      <c r="D2514" t="s">
        <v>2355</v>
      </c>
      <c r="E2514" t="s">
        <v>2411</v>
      </c>
      <c r="F2514" t="s">
        <v>2520</v>
      </c>
      <c r="G2514">
        <v>429</v>
      </c>
      <c r="H2514">
        <v>352</v>
      </c>
      <c r="I2514" t="s">
        <v>17</v>
      </c>
      <c r="J2514" t="s">
        <v>2356</v>
      </c>
      <c r="K2514" t="s">
        <v>19</v>
      </c>
      <c r="L2514">
        <v>781</v>
      </c>
    </row>
    <row r="2515" spans="1:12" x14ac:dyDescent="0.25">
      <c r="A2515">
        <v>19501550</v>
      </c>
      <c r="B2515" t="s">
        <v>2354</v>
      </c>
      <c r="C2515" t="s">
        <v>868</v>
      </c>
      <c r="D2515" t="s">
        <v>2355</v>
      </c>
      <c r="E2515" t="s">
        <v>2334</v>
      </c>
      <c r="F2515" t="s">
        <v>2322</v>
      </c>
      <c r="G2515">
        <v>860</v>
      </c>
      <c r="H2515">
        <v>352</v>
      </c>
      <c r="I2515" t="s">
        <v>17</v>
      </c>
      <c r="J2515" t="s">
        <v>2356</v>
      </c>
      <c r="K2515" t="s">
        <v>25</v>
      </c>
      <c r="L2515">
        <v>1212</v>
      </c>
    </row>
    <row r="2516" spans="1:12" x14ac:dyDescent="0.25">
      <c r="A2516">
        <v>19503589</v>
      </c>
      <c r="B2516" t="s">
        <v>2354</v>
      </c>
      <c r="C2516" t="s">
        <v>3861</v>
      </c>
      <c r="D2516" t="s">
        <v>3862</v>
      </c>
      <c r="E2516" t="s">
        <v>3128</v>
      </c>
      <c r="F2516" t="s">
        <v>3718</v>
      </c>
      <c r="G2516">
        <v>1200</v>
      </c>
      <c r="H2516">
        <v>645.5</v>
      </c>
      <c r="I2516" t="s">
        <v>17</v>
      </c>
      <c r="J2516" t="s">
        <v>1292</v>
      </c>
      <c r="K2516" t="s">
        <v>25</v>
      </c>
      <c r="L2516">
        <v>1845.5</v>
      </c>
    </row>
    <row r="2517" spans="1:12" x14ac:dyDescent="0.25">
      <c r="A2517">
        <v>19505396</v>
      </c>
      <c r="B2517" t="s">
        <v>2354</v>
      </c>
      <c r="C2517" t="s">
        <v>3760</v>
      </c>
      <c r="D2517" t="s">
        <v>6374</v>
      </c>
      <c r="E2517" t="s">
        <v>32</v>
      </c>
      <c r="F2517" t="s">
        <v>6356</v>
      </c>
      <c r="G2517">
        <v>1200</v>
      </c>
      <c r="H2517">
        <v>220.5</v>
      </c>
      <c r="I2517" t="s">
        <v>17</v>
      </c>
      <c r="J2517" t="s">
        <v>1889</v>
      </c>
      <c r="K2517" t="s">
        <v>25</v>
      </c>
      <c r="L2517">
        <v>1420.5</v>
      </c>
    </row>
    <row r="2518" spans="1:12" x14ac:dyDescent="0.25">
      <c r="A2518">
        <v>19505265</v>
      </c>
      <c r="B2518" t="s">
        <v>1239</v>
      </c>
      <c r="C2518" t="s">
        <v>1240</v>
      </c>
      <c r="D2518" t="s">
        <v>1241</v>
      </c>
      <c r="E2518" t="s">
        <v>1187</v>
      </c>
      <c r="F2518" t="s">
        <v>2895</v>
      </c>
      <c r="G2518">
        <v>1500</v>
      </c>
      <c r="H2518">
        <v>750.5</v>
      </c>
      <c r="I2518" t="s">
        <v>17</v>
      </c>
      <c r="J2518" t="s">
        <v>1242</v>
      </c>
      <c r="K2518" t="s">
        <v>25</v>
      </c>
      <c r="L2518">
        <v>2250.5</v>
      </c>
    </row>
    <row r="2519" spans="1:12" x14ac:dyDescent="0.25">
      <c r="A2519">
        <v>19501787</v>
      </c>
      <c r="B2519" t="s">
        <v>1239</v>
      </c>
      <c r="C2519" t="s">
        <v>1240</v>
      </c>
      <c r="D2519" t="s">
        <v>1241</v>
      </c>
      <c r="E2519" t="s">
        <v>3176</v>
      </c>
      <c r="F2519" t="s">
        <v>5555</v>
      </c>
      <c r="G2519">
        <v>463.32</v>
      </c>
      <c r="H2519">
        <v>0</v>
      </c>
      <c r="I2519" t="s">
        <v>17</v>
      </c>
      <c r="J2519" t="s">
        <v>1242</v>
      </c>
      <c r="K2519" t="s">
        <v>25</v>
      </c>
      <c r="L2519">
        <v>463.32</v>
      </c>
    </row>
    <row r="2520" spans="1:12" x14ac:dyDescent="0.25">
      <c r="A2520">
        <v>19500578</v>
      </c>
      <c r="B2520" t="s">
        <v>603</v>
      </c>
      <c r="C2520" t="s">
        <v>27</v>
      </c>
      <c r="D2520" t="s">
        <v>604</v>
      </c>
      <c r="E2520" t="s">
        <v>520</v>
      </c>
      <c r="F2520" t="s">
        <v>517</v>
      </c>
      <c r="G2520">
        <v>1390</v>
      </c>
      <c r="H2520">
        <v>0</v>
      </c>
      <c r="I2520" t="s">
        <v>17</v>
      </c>
      <c r="J2520" t="s">
        <v>605</v>
      </c>
      <c r="K2520" t="s">
        <v>25</v>
      </c>
      <c r="L2520">
        <v>1390</v>
      </c>
    </row>
    <row r="2521" spans="1:12" x14ac:dyDescent="0.25">
      <c r="A2521">
        <v>19500345</v>
      </c>
      <c r="B2521" t="s">
        <v>6267</v>
      </c>
      <c r="C2521" t="s">
        <v>1777</v>
      </c>
      <c r="D2521" t="s">
        <v>6268</v>
      </c>
      <c r="E2521" t="s">
        <v>3024</v>
      </c>
      <c r="F2521" t="s">
        <v>6081</v>
      </c>
      <c r="G2521">
        <v>3734.12</v>
      </c>
      <c r="H2521">
        <v>1867.06</v>
      </c>
      <c r="I2521" t="s">
        <v>17</v>
      </c>
      <c r="J2521" t="s">
        <v>642</v>
      </c>
      <c r="K2521" t="s">
        <v>25</v>
      </c>
      <c r="L2521">
        <v>5601.18</v>
      </c>
    </row>
    <row r="2522" spans="1:12" x14ac:dyDescent="0.25">
      <c r="A2522">
        <v>19506174</v>
      </c>
      <c r="B2522" t="s">
        <v>6994</v>
      </c>
      <c r="C2522" t="s">
        <v>6995</v>
      </c>
      <c r="D2522" t="s">
        <v>6996</v>
      </c>
      <c r="E2522" t="s">
        <v>3296</v>
      </c>
      <c r="F2522" t="s">
        <v>5872</v>
      </c>
      <c r="G2522">
        <v>2134.38</v>
      </c>
      <c r="H2522">
        <v>0</v>
      </c>
      <c r="I2522" t="s">
        <v>555</v>
      </c>
      <c r="J2522" t="s">
        <v>6935</v>
      </c>
      <c r="K2522" t="s">
        <v>25</v>
      </c>
      <c r="L2522">
        <v>2134.38</v>
      </c>
    </row>
    <row r="2523" spans="1:12" x14ac:dyDescent="0.25">
      <c r="A2523">
        <v>19505310</v>
      </c>
      <c r="B2523" t="s">
        <v>110</v>
      </c>
      <c r="C2523" t="s">
        <v>701</v>
      </c>
      <c r="D2523" t="s">
        <v>4297</v>
      </c>
      <c r="E2523" t="s">
        <v>2935</v>
      </c>
      <c r="F2523" t="s">
        <v>3906</v>
      </c>
      <c r="G2523">
        <v>997.92</v>
      </c>
      <c r="H2523">
        <v>0</v>
      </c>
      <c r="I2523" t="s">
        <v>17</v>
      </c>
      <c r="J2523" t="s">
        <v>2962</v>
      </c>
      <c r="K2523" t="s">
        <v>25</v>
      </c>
      <c r="L2523">
        <v>997.92</v>
      </c>
    </row>
    <row r="2524" spans="1:12" x14ac:dyDescent="0.25">
      <c r="A2524">
        <v>19501604</v>
      </c>
      <c r="B2524" t="s">
        <v>110</v>
      </c>
      <c r="C2524" t="s">
        <v>159</v>
      </c>
      <c r="D2524" t="s">
        <v>3243</v>
      </c>
      <c r="E2524" t="s">
        <v>3244</v>
      </c>
      <c r="F2524" t="s">
        <v>2908</v>
      </c>
      <c r="G2524">
        <v>910</v>
      </c>
      <c r="H2524">
        <v>0</v>
      </c>
      <c r="I2524" t="s">
        <v>17</v>
      </c>
      <c r="J2524" t="s">
        <v>642</v>
      </c>
      <c r="K2524" t="s">
        <v>25</v>
      </c>
      <c r="L2524">
        <v>910</v>
      </c>
    </row>
    <row r="2525" spans="1:12" x14ac:dyDescent="0.25">
      <c r="A2525">
        <v>19501199</v>
      </c>
      <c r="B2525" t="s">
        <v>110</v>
      </c>
      <c r="C2525" t="s">
        <v>111</v>
      </c>
      <c r="D2525" t="s">
        <v>112</v>
      </c>
      <c r="E2525" t="s">
        <v>571</v>
      </c>
      <c r="F2525" t="s">
        <v>517</v>
      </c>
      <c r="G2525">
        <v>1536.95</v>
      </c>
      <c r="H2525">
        <v>0</v>
      </c>
      <c r="I2525" t="s">
        <v>17</v>
      </c>
      <c r="J2525" t="s">
        <v>113</v>
      </c>
      <c r="K2525" t="s">
        <v>19</v>
      </c>
      <c r="L2525">
        <v>1536.95</v>
      </c>
    </row>
    <row r="2526" spans="1:12" x14ac:dyDescent="0.25">
      <c r="A2526">
        <v>19505882</v>
      </c>
      <c r="B2526" t="s">
        <v>110</v>
      </c>
      <c r="C2526" t="s">
        <v>111</v>
      </c>
      <c r="D2526" t="s">
        <v>112</v>
      </c>
      <c r="E2526" t="s">
        <v>55</v>
      </c>
      <c r="F2526" t="s">
        <v>16</v>
      </c>
      <c r="G2526">
        <v>2339.7600000000002</v>
      </c>
      <c r="H2526">
        <v>0</v>
      </c>
      <c r="I2526" t="s">
        <v>17</v>
      </c>
      <c r="J2526" t="s">
        <v>113</v>
      </c>
      <c r="K2526" t="s">
        <v>25</v>
      </c>
      <c r="L2526">
        <v>2339.7600000000002</v>
      </c>
    </row>
    <row r="2527" spans="1:12" x14ac:dyDescent="0.25">
      <c r="A2527">
        <v>19505417</v>
      </c>
      <c r="B2527" t="s">
        <v>110</v>
      </c>
      <c r="C2527" t="s">
        <v>2783</v>
      </c>
      <c r="D2527" t="s">
        <v>2784</v>
      </c>
      <c r="E2527" t="s">
        <v>2785</v>
      </c>
      <c r="F2527" t="s">
        <v>2723</v>
      </c>
      <c r="G2527">
        <v>950</v>
      </c>
      <c r="H2527">
        <v>442.5</v>
      </c>
      <c r="I2527" t="s">
        <v>17</v>
      </c>
      <c r="J2527" t="s">
        <v>2786</v>
      </c>
      <c r="K2527" t="s">
        <v>25</v>
      </c>
      <c r="L2527">
        <v>1392.5</v>
      </c>
    </row>
    <row r="2528" spans="1:12" x14ac:dyDescent="0.25">
      <c r="A2528">
        <v>19502049</v>
      </c>
      <c r="B2528" t="s">
        <v>110</v>
      </c>
      <c r="C2528" t="s">
        <v>2783</v>
      </c>
      <c r="D2528" t="s">
        <v>2784</v>
      </c>
      <c r="E2528" t="s">
        <v>2879</v>
      </c>
      <c r="F2528" t="s">
        <v>2871</v>
      </c>
      <c r="G2528">
        <v>321.5</v>
      </c>
      <c r="H2528">
        <v>442.5</v>
      </c>
      <c r="I2528" t="s">
        <v>17</v>
      </c>
      <c r="J2528" t="s">
        <v>2786</v>
      </c>
      <c r="K2528" t="s">
        <v>19</v>
      </c>
      <c r="L2528">
        <v>764</v>
      </c>
    </row>
    <row r="2529" spans="1:12" x14ac:dyDescent="0.25">
      <c r="A2529">
        <v>19501011</v>
      </c>
      <c r="B2529" t="s">
        <v>110</v>
      </c>
      <c r="C2529" t="s">
        <v>837</v>
      </c>
      <c r="D2529" t="s">
        <v>4929</v>
      </c>
      <c r="E2529" t="s">
        <v>3098</v>
      </c>
      <c r="F2529" t="s">
        <v>4688</v>
      </c>
      <c r="G2529">
        <v>3734.12</v>
      </c>
      <c r="H2529">
        <v>2800.6</v>
      </c>
      <c r="I2529" t="s">
        <v>17</v>
      </c>
      <c r="J2529" t="s">
        <v>3504</v>
      </c>
      <c r="K2529" t="s">
        <v>25</v>
      </c>
      <c r="L2529">
        <v>6534.72</v>
      </c>
    </row>
    <row r="2530" spans="1:12" x14ac:dyDescent="0.25">
      <c r="A2530">
        <v>19504620</v>
      </c>
      <c r="B2530" t="s">
        <v>110</v>
      </c>
      <c r="C2530" t="s">
        <v>606</v>
      </c>
      <c r="D2530" t="s">
        <v>607</v>
      </c>
      <c r="E2530" t="s">
        <v>520</v>
      </c>
      <c r="F2530" t="s">
        <v>517</v>
      </c>
      <c r="G2530">
        <v>1390</v>
      </c>
      <c r="H2530">
        <v>0</v>
      </c>
      <c r="I2530" t="s">
        <v>17</v>
      </c>
      <c r="J2530" t="s">
        <v>529</v>
      </c>
      <c r="K2530" t="s">
        <v>25</v>
      </c>
      <c r="L2530">
        <v>1390</v>
      </c>
    </row>
    <row r="2531" spans="1:12" x14ac:dyDescent="0.25">
      <c r="A2531">
        <v>19505784</v>
      </c>
      <c r="B2531" t="s">
        <v>110</v>
      </c>
      <c r="C2531" t="s">
        <v>6269</v>
      </c>
      <c r="D2531" t="s">
        <v>6270</v>
      </c>
      <c r="E2531" t="s">
        <v>3568</v>
      </c>
      <c r="F2531" t="s">
        <v>6081</v>
      </c>
      <c r="G2531">
        <v>2339.7600000000002</v>
      </c>
      <c r="H2531">
        <v>430.88</v>
      </c>
      <c r="I2531" t="s">
        <v>17</v>
      </c>
      <c r="J2531" t="s">
        <v>3705</v>
      </c>
      <c r="K2531" t="s">
        <v>25</v>
      </c>
      <c r="L2531">
        <v>2770.64</v>
      </c>
    </row>
    <row r="2532" spans="1:12" x14ac:dyDescent="0.25">
      <c r="A2532">
        <v>19505067</v>
      </c>
      <c r="B2532" t="s">
        <v>110</v>
      </c>
      <c r="C2532" t="s">
        <v>672</v>
      </c>
      <c r="D2532" t="s">
        <v>4930</v>
      </c>
      <c r="E2532" t="s">
        <v>3936</v>
      </c>
      <c r="F2532" t="s">
        <v>4688</v>
      </c>
      <c r="G2532">
        <v>1156.48</v>
      </c>
      <c r="H2532">
        <v>0</v>
      </c>
      <c r="I2532" t="s">
        <v>17</v>
      </c>
      <c r="J2532" t="s">
        <v>3103</v>
      </c>
      <c r="K2532" t="s">
        <v>25</v>
      </c>
      <c r="L2532">
        <v>1156.48</v>
      </c>
    </row>
    <row r="2533" spans="1:12" x14ac:dyDescent="0.25">
      <c r="A2533">
        <v>19500781</v>
      </c>
      <c r="B2533" t="s">
        <v>110</v>
      </c>
      <c r="C2533" t="s">
        <v>86</v>
      </c>
      <c r="D2533" t="s">
        <v>4298</v>
      </c>
      <c r="E2533" t="s">
        <v>3098</v>
      </c>
      <c r="F2533" t="s">
        <v>3906</v>
      </c>
      <c r="G2533">
        <v>3734.12</v>
      </c>
      <c r="H2533">
        <v>2800.6</v>
      </c>
      <c r="I2533" t="s">
        <v>17</v>
      </c>
      <c r="J2533" t="s">
        <v>4299</v>
      </c>
      <c r="K2533" t="s">
        <v>25</v>
      </c>
      <c r="L2533">
        <v>6534.72</v>
      </c>
    </row>
    <row r="2534" spans="1:12" x14ac:dyDescent="0.25">
      <c r="A2534">
        <v>19500130</v>
      </c>
      <c r="B2534" t="s">
        <v>110</v>
      </c>
      <c r="C2534" t="s">
        <v>837</v>
      </c>
      <c r="D2534" t="s">
        <v>838</v>
      </c>
      <c r="E2534" t="s">
        <v>796</v>
      </c>
      <c r="F2534" t="s">
        <v>684</v>
      </c>
      <c r="G2534">
        <v>710</v>
      </c>
      <c r="H2534">
        <v>551.57000000000005</v>
      </c>
      <c r="I2534" t="s">
        <v>17</v>
      </c>
      <c r="J2534" t="s">
        <v>88</v>
      </c>
      <c r="K2534" t="s">
        <v>25</v>
      </c>
      <c r="L2534">
        <v>1261.57</v>
      </c>
    </row>
    <row r="2535" spans="1:12" x14ac:dyDescent="0.25">
      <c r="A2535">
        <v>19500954</v>
      </c>
      <c r="B2535" t="s">
        <v>3676</v>
      </c>
      <c r="C2535" t="s">
        <v>171</v>
      </c>
      <c r="D2535" t="s">
        <v>3677</v>
      </c>
      <c r="E2535" t="s">
        <v>3098</v>
      </c>
      <c r="F2535" t="s">
        <v>3447</v>
      </c>
      <c r="G2535">
        <v>3734.12</v>
      </c>
      <c r="H2535">
        <v>2800.6</v>
      </c>
      <c r="I2535" t="s">
        <v>17</v>
      </c>
      <c r="J2535" t="s">
        <v>3560</v>
      </c>
      <c r="K2535" t="s">
        <v>25</v>
      </c>
      <c r="L2535">
        <v>6534.72</v>
      </c>
    </row>
    <row r="2536" spans="1:12" x14ac:dyDescent="0.25">
      <c r="A2536">
        <v>19500577</v>
      </c>
      <c r="B2536" t="s">
        <v>5841</v>
      </c>
      <c r="C2536" t="s">
        <v>5842</v>
      </c>
      <c r="D2536" t="s">
        <v>5843</v>
      </c>
      <c r="E2536" t="s">
        <v>3098</v>
      </c>
      <c r="F2536" t="s">
        <v>5741</v>
      </c>
      <c r="G2536">
        <v>3734.12</v>
      </c>
      <c r="H2536">
        <v>2800.6</v>
      </c>
      <c r="I2536" t="s">
        <v>17</v>
      </c>
      <c r="J2536" t="s">
        <v>4299</v>
      </c>
      <c r="K2536" t="s">
        <v>25</v>
      </c>
      <c r="L2536">
        <v>6534.72</v>
      </c>
    </row>
    <row r="2537" spans="1:12" x14ac:dyDescent="0.25">
      <c r="A2537">
        <v>19500471</v>
      </c>
      <c r="B2537" t="s">
        <v>3863</v>
      </c>
      <c r="C2537" t="s">
        <v>609</v>
      </c>
      <c r="D2537" t="s">
        <v>3864</v>
      </c>
      <c r="E2537" t="s">
        <v>3073</v>
      </c>
      <c r="F2537" t="s">
        <v>3718</v>
      </c>
      <c r="G2537">
        <v>3734.12</v>
      </c>
      <c r="H2537">
        <v>2427.1799999999998</v>
      </c>
      <c r="I2537" t="s">
        <v>17</v>
      </c>
      <c r="J2537" t="s">
        <v>1314</v>
      </c>
      <c r="K2537" t="s">
        <v>25</v>
      </c>
      <c r="L2537">
        <v>6161.3</v>
      </c>
    </row>
    <row r="2538" spans="1:12" x14ac:dyDescent="0.25">
      <c r="A2538">
        <v>19500488</v>
      </c>
      <c r="B2538" t="s">
        <v>4639</v>
      </c>
      <c r="C2538" t="s">
        <v>163</v>
      </c>
      <c r="D2538" t="s">
        <v>4640</v>
      </c>
      <c r="E2538" t="s">
        <v>459</v>
      </c>
      <c r="F2538" t="s">
        <v>4397</v>
      </c>
      <c r="G2538">
        <v>600</v>
      </c>
      <c r="H2538">
        <v>120</v>
      </c>
      <c r="I2538" t="s">
        <v>17</v>
      </c>
      <c r="J2538" t="s">
        <v>3448</v>
      </c>
      <c r="K2538" t="s">
        <v>25</v>
      </c>
      <c r="L2538">
        <v>720</v>
      </c>
    </row>
    <row r="2539" spans="1:12" x14ac:dyDescent="0.25">
      <c r="A2539">
        <v>19505247</v>
      </c>
      <c r="B2539" t="s">
        <v>5688</v>
      </c>
      <c r="C2539" t="s">
        <v>230</v>
      </c>
      <c r="D2539" t="s">
        <v>5689</v>
      </c>
      <c r="E2539" t="s">
        <v>2955</v>
      </c>
      <c r="F2539" t="s">
        <v>5555</v>
      </c>
      <c r="G2539">
        <v>2339.7600000000002</v>
      </c>
      <c r="H2539">
        <v>258.52</v>
      </c>
      <c r="I2539" t="s">
        <v>17</v>
      </c>
      <c r="J2539" t="s">
        <v>3385</v>
      </c>
      <c r="K2539" t="s">
        <v>25</v>
      </c>
      <c r="L2539">
        <v>2598.2800000000002</v>
      </c>
    </row>
    <row r="2540" spans="1:12" x14ac:dyDescent="0.25">
      <c r="A2540">
        <v>19505364</v>
      </c>
      <c r="B2540" t="s">
        <v>2100</v>
      </c>
      <c r="C2540" t="s">
        <v>2101</v>
      </c>
      <c r="D2540" t="s">
        <v>2102</v>
      </c>
      <c r="E2540" t="s">
        <v>2103</v>
      </c>
      <c r="F2540" t="s">
        <v>1949</v>
      </c>
      <c r="G2540">
        <v>1110</v>
      </c>
      <c r="H2540">
        <v>205.5</v>
      </c>
      <c r="I2540" t="s">
        <v>17</v>
      </c>
      <c r="J2540" t="s">
        <v>2104</v>
      </c>
      <c r="K2540" t="s">
        <v>25</v>
      </c>
      <c r="L2540">
        <v>1315.5</v>
      </c>
    </row>
    <row r="2541" spans="1:12" x14ac:dyDescent="0.25">
      <c r="A2541">
        <v>19502036</v>
      </c>
      <c r="B2541" t="s">
        <v>1938</v>
      </c>
      <c r="C2541" t="s">
        <v>27</v>
      </c>
      <c r="D2541" t="s">
        <v>1939</v>
      </c>
      <c r="E2541" t="s">
        <v>1911</v>
      </c>
      <c r="F2541" t="s">
        <v>1907</v>
      </c>
      <c r="G2541">
        <v>600</v>
      </c>
      <c r="H2541">
        <v>359.76</v>
      </c>
      <c r="I2541" t="s">
        <v>17</v>
      </c>
      <c r="J2541" t="s">
        <v>959</v>
      </c>
      <c r="K2541" t="s">
        <v>25</v>
      </c>
      <c r="L2541">
        <v>959.76</v>
      </c>
    </row>
    <row r="2542" spans="1:12" x14ac:dyDescent="0.25">
      <c r="A2542">
        <v>19501101</v>
      </c>
      <c r="B2542" t="s">
        <v>3865</v>
      </c>
      <c r="C2542" t="s">
        <v>223</v>
      </c>
      <c r="D2542" t="s">
        <v>3866</v>
      </c>
      <c r="E2542" t="s">
        <v>3867</v>
      </c>
      <c r="F2542" t="s">
        <v>3718</v>
      </c>
      <c r="G2542">
        <v>2339.7600000000002</v>
      </c>
      <c r="H2542">
        <v>1120.26</v>
      </c>
      <c r="I2542" t="s">
        <v>17</v>
      </c>
      <c r="J2542" t="s">
        <v>3868</v>
      </c>
      <c r="K2542" t="s">
        <v>25</v>
      </c>
      <c r="L2542">
        <v>3460.02</v>
      </c>
    </row>
    <row r="2543" spans="1:12" x14ac:dyDescent="0.25">
      <c r="A2543">
        <v>19503680</v>
      </c>
      <c r="B2543" t="s">
        <v>2357</v>
      </c>
      <c r="C2543" t="s">
        <v>565</v>
      </c>
      <c r="D2543" t="s">
        <v>2358</v>
      </c>
      <c r="E2543" t="s">
        <v>104</v>
      </c>
      <c r="F2543" t="s">
        <v>2322</v>
      </c>
      <c r="G2543">
        <v>1390</v>
      </c>
      <c r="H2543">
        <v>0</v>
      </c>
      <c r="I2543" t="s">
        <v>17</v>
      </c>
      <c r="J2543" t="s">
        <v>318</v>
      </c>
      <c r="K2543" t="s">
        <v>25</v>
      </c>
      <c r="L2543">
        <v>1390</v>
      </c>
    </row>
    <row r="2544" spans="1:12" x14ac:dyDescent="0.25">
      <c r="A2544">
        <v>19506012</v>
      </c>
      <c r="B2544" t="s">
        <v>2667</v>
      </c>
      <c r="C2544" t="s">
        <v>581</v>
      </c>
      <c r="D2544" t="s">
        <v>2668</v>
      </c>
      <c r="E2544" t="s">
        <v>459</v>
      </c>
      <c r="F2544" t="s">
        <v>2617</v>
      </c>
      <c r="G2544">
        <v>600</v>
      </c>
      <c r="H2544">
        <v>0</v>
      </c>
      <c r="I2544" t="s">
        <v>555</v>
      </c>
      <c r="J2544" t="s">
        <v>379</v>
      </c>
      <c r="K2544" t="s">
        <v>25</v>
      </c>
      <c r="L2544">
        <v>600</v>
      </c>
    </row>
    <row r="2545" spans="1:12" x14ac:dyDescent="0.25">
      <c r="A2545">
        <v>19500651</v>
      </c>
      <c r="B2545" t="s">
        <v>608</v>
      </c>
      <c r="C2545" t="s">
        <v>609</v>
      </c>
      <c r="D2545" t="s">
        <v>610</v>
      </c>
      <c r="E2545" t="s">
        <v>15</v>
      </c>
      <c r="F2545" t="s">
        <v>517</v>
      </c>
      <c r="G2545">
        <v>680</v>
      </c>
      <c r="H2545">
        <v>538.19000000000005</v>
      </c>
      <c r="I2545" t="s">
        <v>17</v>
      </c>
      <c r="J2545" t="s">
        <v>88</v>
      </c>
      <c r="K2545" t="s">
        <v>25</v>
      </c>
      <c r="L2545">
        <v>1218.19</v>
      </c>
    </row>
    <row r="2546" spans="1:12" x14ac:dyDescent="0.25">
      <c r="A2546">
        <v>19501620</v>
      </c>
      <c r="B2546" t="s">
        <v>611</v>
      </c>
      <c r="C2546" t="s">
        <v>2527</v>
      </c>
      <c r="D2546" t="s">
        <v>4300</v>
      </c>
      <c r="E2546" t="s">
        <v>3038</v>
      </c>
      <c r="F2546" t="s">
        <v>3906</v>
      </c>
      <c r="G2546">
        <v>1336.5</v>
      </c>
      <c r="H2546">
        <v>0</v>
      </c>
      <c r="I2546" t="s">
        <v>17</v>
      </c>
      <c r="J2546" t="s">
        <v>642</v>
      </c>
      <c r="K2546" t="s">
        <v>25</v>
      </c>
      <c r="L2546">
        <v>1336.5</v>
      </c>
    </row>
    <row r="2547" spans="1:12" x14ac:dyDescent="0.25">
      <c r="A2547">
        <v>19502109</v>
      </c>
      <c r="B2547" t="s">
        <v>611</v>
      </c>
      <c r="C2547" t="s">
        <v>917</v>
      </c>
      <c r="D2547" t="s">
        <v>1821</v>
      </c>
      <c r="E2547" t="s">
        <v>1678</v>
      </c>
      <c r="F2547" t="s">
        <v>1679</v>
      </c>
      <c r="G2547">
        <v>750</v>
      </c>
      <c r="H2547">
        <v>302.25</v>
      </c>
      <c r="I2547" t="s">
        <v>17</v>
      </c>
      <c r="J2547" t="s">
        <v>1822</v>
      </c>
      <c r="K2547" t="s">
        <v>25</v>
      </c>
      <c r="L2547">
        <v>1052.25</v>
      </c>
    </row>
    <row r="2548" spans="1:12" x14ac:dyDescent="0.25">
      <c r="A2548">
        <v>19506089</v>
      </c>
      <c r="B2548" t="s">
        <v>611</v>
      </c>
      <c r="C2548" t="s">
        <v>715</v>
      </c>
      <c r="D2548" t="s">
        <v>3248</v>
      </c>
      <c r="E2548" t="s">
        <v>703</v>
      </c>
      <c r="F2548" t="s">
        <v>2908</v>
      </c>
      <c r="G2548">
        <v>700</v>
      </c>
      <c r="H2548">
        <v>0</v>
      </c>
      <c r="I2548" t="s">
        <v>555</v>
      </c>
      <c r="J2548" t="s">
        <v>3249</v>
      </c>
      <c r="K2548" t="s">
        <v>25</v>
      </c>
      <c r="L2548">
        <v>700</v>
      </c>
    </row>
    <row r="2549" spans="1:12" x14ac:dyDescent="0.25">
      <c r="A2549">
        <v>19502225</v>
      </c>
      <c r="B2549" t="s">
        <v>611</v>
      </c>
      <c r="C2549" t="s">
        <v>3678</v>
      </c>
      <c r="D2549" t="s">
        <v>3679</v>
      </c>
      <c r="E2549" t="s">
        <v>2934</v>
      </c>
      <c r="F2549" t="s">
        <v>3447</v>
      </c>
      <c r="G2549">
        <v>1110</v>
      </c>
      <c r="H2549">
        <v>691.5</v>
      </c>
      <c r="I2549" t="s">
        <v>17</v>
      </c>
      <c r="J2549" t="s">
        <v>3680</v>
      </c>
      <c r="K2549" t="s">
        <v>25</v>
      </c>
      <c r="L2549">
        <v>1801.5</v>
      </c>
    </row>
    <row r="2550" spans="1:12" x14ac:dyDescent="0.25">
      <c r="A2550">
        <v>19500659</v>
      </c>
      <c r="B2550" t="s">
        <v>611</v>
      </c>
      <c r="C2550" t="s">
        <v>3678</v>
      </c>
      <c r="D2550" t="s">
        <v>3679</v>
      </c>
      <c r="E2550" t="s">
        <v>2955</v>
      </c>
      <c r="F2550" t="s">
        <v>3447</v>
      </c>
      <c r="G2550">
        <v>634.08000000000004</v>
      </c>
      <c r="H2550">
        <v>0</v>
      </c>
      <c r="I2550" t="s">
        <v>17</v>
      </c>
      <c r="J2550" t="s">
        <v>3680</v>
      </c>
      <c r="K2550" t="s">
        <v>25</v>
      </c>
      <c r="L2550">
        <v>634.08000000000004</v>
      </c>
    </row>
    <row r="2551" spans="1:12" x14ac:dyDescent="0.25">
      <c r="A2551">
        <v>19500498</v>
      </c>
      <c r="B2551" t="s">
        <v>611</v>
      </c>
      <c r="C2551" t="s">
        <v>612</v>
      </c>
      <c r="D2551" t="s">
        <v>613</v>
      </c>
      <c r="E2551" t="s">
        <v>614</v>
      </c>
      <c r="F2551" t="s">
        <v>517</v>
      </c>
      <c r="G2551">
        <v>1110</v>
      </c>
      <c r="H2551">
        <v>1022.78</v>
      </c>
      <c r="I2551" t="s">
        <v>17</v>
      </c>
      <c r="J2551" t="s">
        <v>117</v>
      </c>
      <c r="K2551" t="s">
        <v>25</v>
      </c>
      <c r="L2551">
        <v>2132.7800000000002</v>
      </c>
    </row>
    <row r="2552" spans="1:12" x14ac:dyDescent="0.25">
      <c r="A2552">
        <v>19502304</v>
      </c>
      <c r="B2552" t="s">
        <v>611</v>
      </c>
      <c r="C2552" t="s">
        <v>1369</v>
      </c>
      <c r="D2552" t="s">
        <v>3436</v>
      </c>
      <c r="E2552" t="s">
        <v>686</v>
      </c>
      <c r="F2552" t="s">
        <v>3309</v>
      </c>
      <c r="G2552">
        <v>630</v>
      </c>
      <c r="H2552">
        <v>108.5</v>
      </c>
      <c r="I2552" t="s">
        <v>17</v>
      </c>
      <c r="J2552" t="s">
        <v>1501</v>
      </c>
      <c r="K2552" t="s">
        <v>25</v>
      </c>
      <c r="L2552">
        <v>738.5</v>
      </c>
    </row>
    <row r="2553" spans="1:12" x14ac:dyDescent="0.25">
      <c r="A2553">
        <v>19501203</v>
      </c>
      <c r="B2553" t="s">
        <v>611</v>
      </c>
      <c r="C2553" t="s">
        <v>543</v>
      </c>
      <c r="D2553" t="s">
        <v>842</v>
      </c>
      <c r="E2553" t="s">
        <v>788</v>
      </c>
      <c r="F2553" t="s">
        <v>684</v>
      </c>
      <c r="G2553">
        <v>860</v>
      </c>
      <c r="H2553">
        <v>646.33000000000004</v>
      </c>
      <c r="I2553" t="s">
        <v>17</v>
      </c>
      <c r="J2553" t="s">
        <v>843</v>
      </c>
      <c r="K2553" t="s">
        <v>25</v>
      </c>
      <c r="L2553">
        <v>1506.33</v>
      </c>
    </row>
    <row r="2554" spans="1:12" x14ac:dyDescent="0.25">
      <c r="A2554">
        <v>19502308</v>
      </c>
      <c r="B2554" t="s">
        <v>611</v>
      </c>
      <c r="C2554" t="s">
        <v>159</v>
      </c>
      <c r="D2554" t="s">
        <v>6599</v>
      </c>
      <c r="E2554" t="s">
        <v>990</v>
      </c>
      <c r="F2554" t="s">
        <v>6574</v>
      </c>
      <c r="G2554">
        <v>680</v>
      </c>
      <c r="H2554">
        <v>319</v>
      </c>
      <c r="I2554" t="s">
        <v>17</v>
      </c>
      <c r="J2554" t="s">
        <v>6417</v>
      </c>
      <c r="K2554" t="s">
        <v>25</v>
      </c>
      <c r="L2554">
        <v>999</v>
      </c>
    </row>
    <row r="2555" spans="1:12" x14ac:dyDescent="0.25">
      <c r="A2555">
        <v>19500416</v>
      </c>
      <c r="B2555" t="s">
        <v>611</v>
      </c>
      <c r="C2555" t="s">
        <v>5206</v>
      </c>
      <c r="D2555" t="s">
        <v>5844</v>
      </c>
      <c r="E2555" t="s">
        <v>3499</v>
      </c>
      <c r="F2555" t="s">
        <v>5741</v>
      </c>
      <c r="G2555">
        <v>2339.7600000000002</v>
      </c>
      <c r="H2555">
        <v>1292.6199999999999</v>
      </c>
      <c r="I2555" t="s">
        <v>17</v>
      </c>
      <c r="J2555" t="s">
        <v>2512</v>
      </c>
      <c r="K2555" t="s">
        <v>25</v>
      </c>
      <c r="L2555">
        <v>3632.38</v>
      </c>
    </row>
    <row r="2556" spans="1:12" x14ac:dyDescent="0.25">
      <c r="A2556">
        <v>19501389</v>
      </c>
      <c r="B2556" t="s">
        <v>611</v>
      </c>
      <c r="C2556" t="s">
        <v>1432</v>
      </c>
      <c r="D2556" t="s">
        <v>3245</v>
      </c>
      <c r="E2556" t="s">
        <v>3067</v>
      </c>
      <c r="F2556" t="s">
        <v>2908</v>
      </c>
      <c r="G2556">
        <v>722.2</v>
      </c>
      <c r="H2556">
        <v>0</v>
      </c>
      <c r="I2556" t="s">
        <v>17</v>
      </c>
      <c r="J2556" t="s">
        <v>3027</v>
      </c>
      <c r="K2556" t="s">
        <v>25</v>
      </c>
      <c r="L2556">
        <v>722.2</v>
      </c>
    </row>
    <row r="2557" spans="1:12" x14ac:dyDescent="0.25">
      <c r="A2557">
        <v>19500882</v>
      </c>
      <c r="B2557" t="s">
        <v>611</v>
      </c>
      <c r="C2557" t="s">
        <v>3246</v>
      </c>
      <c r="D2557" t="s">
        <v>3247</v>
      </c>
      <c r="E2557" t="s">
        <v>743</v>
      </c>
      <c r="F2557" t="s">
        <v>2908</v>
      </c>
      <c r="G2557">
        <v>660</v>
      </c>
      <c r="H2557">
        <v>516.86</v>
      </c>
      <c r="I2557" t="s">
        <v>17</v>
      </c>
      <c r="J2557" t="s">
        <v>564</v>
      </c>
      <c r="K2557" t="s">
        <v>25</v>
      </c>
      <c r="L2557">
        <v>1176.8599999999999</v>
      </c>
    </row>
    <row r="2558" spans="1:12" x14ac:dyDescent="0.25">
      <c r="A2558">
        <v>19501798</v>
      </c>
      <c r="B2558" t="s">
        <v>611</v>
      </c>
      <c r="C2558" t="s">
        <v>213</v>
      </c>
      <c r="D2558" t="s">
        <v>4935</v>
      </c>
      <c r="E2558" t="s">
        <v>3130</v>
      </c>
      <c r="F2558" t="s">
        <v>4688</v>
      </c>
      <c r="G2558">
        <v>1093.1199999999999</v>
      </c>
      <c r="H2558">
        <v>0</v>
      </c>
      <c r="I2558" t="s">
        <v>17</v>
      </c>
      <c r="J2558" t="s">
        <v>2924</v>
      </c>
      <c r="K2558" t="s">
        <v>25</v>
      </c>
      <c r="L2558">
        <v>1093.1199999999999</v>
      </c>
    </row>
    <row r="2559" spans="1:12" x14ac:dyDescent="0.25">
      <c r="A2559">
        <v>19501694</v>
      </c>
      <c r="B2559" t="s">
        <v>611</v>
      </c>
      <c r="C2559" t="s">
        <v>1240</v>
      </c>
      <c r="D2559" t="s">
        <v>4932</v>
      </c>
      <c r="E2559" t="s">
        <v>3038</v>
      </c>
      <c r="F2559" t="s">
        <v>4688</v>
      </c>
      <c r="G2559">
        <v>731.42</v>
      </c>
      <c r="H2559">
        <v>694.18</v>
      </c>
      <c r="I2559" t="s">
        <v>17</v>
      </c>
      <c r="J2559" t="s">
        <v>1232</v>
      </c>
      <c r="K2559" t="s">
        <v>25</v>
      </c>
      <c r="L2559">
        <v>1425.6</v>
      </c>
    </row>
    <row r="2560" spans="1:12" x14ac:dyDescent="0.25">
      <c r="A2560">
        <v>19501268</v>
      </c>
      <c r="B2560" t="s">
        <v>611</v>
      </c>
      <c r="C2560" t="s">
        <v>4841</v>
      </c>
      <c r="D2560" t="s">
        <v>6466</v>
      </c>
      <c r="E2560" t="s">
        <v>947</v>
      </c>
      <c r="F2560" t="s">
        <v>6456</v>
      </c>
      <c r="G2560">
        <v>860</v>
      </c>
      <c r="H2560">
        <v>789.03</v>
      </c>
      <c r="I2560" t="s">
        <v>17</v>
      </c>
      <c r="J2560" t="s">
        <v>1054</v>
      </c>
      <c r="K2560" t="s">
        <v>25</v>
      </c>
      <c r="L2560">
        <v>1649.03</v>
      </c>
    </row>
    <row r="2561" spans="1:12" x14ac:dyDescent="0.25">
      <c r="A2561">
        <v>19505350</v>
      </c>
      <c r="B2561" t="s">
        <v>611</v>
      </c>
      <c r="C2561" t="s">
        <v>4933</v>
      </c>
      <c r="D2561" t="s">
        <v>4934</v>
      </c>
      <c r="E2561" t="s">
        <v>2955</v>
      </c>
      <c r="F2561" t="s">
        <v>4688</v>
      </c>
      <c r="G2561">
        <v>1188.9000000000001</v>
      </c>
      <c r="H2561">
        <v>0</v>
      </c>
      <c r="I2561" t="s">
        <v>17</v>
      </c>
      <c r="J2561" t="s">
        <v>3784</v>
      </c>
      <c r="K2561" t="s">
        <v>25</v>
      </c>
      <c r="L2561">
        <v>1188.9000000000001</v>
      </c>
    </row>
    <row r="2562" spans="1:12" x14ac:dyDescent="0.25">
      <c r="A2562">
        <v>19505113</v>
      </c>
      <c r="B2562" t="s">
        <v>611</v>
      </c>
      <c r="C2562" t="s">
        <v>581</v>
      </c>
      <c r="D2562" t="s">
        <v>4301</v>
      </c>
      <c r="E2562" t="s">
        <v>782</v>
      </c>
      <c r="F2562" t="s">
        <v>3906</v>
      </c>
      <c r="G2562">
        <v>630</v>
      </c>
      <c r="H2562">
        <v>145</v>
      </c>
      <c r="I2562" t="s">
        <v>17</v>
      </c>
      <c r="J2562" t="s">
        <v>3385</v>
      </c>
      <c r="K2562" t="s">
        <v>25</v>
      </c>
      <c r="L2562">
        <v>775</v>
      </c>
    </row>
    <row r="2563" spans="1:12" x14ac:dyDescent="0.25">
      <c r="A2563">
        <v>19505041</v>
      </c>
      <c r="B2563" t="s">
        <v>611</v>
      </c>
      <c r="C2563" t="s">
        <v>839</v>
      </c>
      <c r="D2563" t="s">
        <v>840</v>
      </c>
      <c r="E2563" t="s">
        <v>768</v>
      </c>
      <c r="F2563" t="s">
        <v>684</v>
      </c>
      <c r="G2563">
        <v>710</v>
      </c>
      <c r="H2563">
        <v>287.5</v>
      </c>
      <c r="I2563" t="s">
        <v>17</v>
      </c>
      <c r="J2563" t="s">
        <v>841</v>
      </c>
      <c r="K2563" t="s">
        <v>25</v>
      </c>
      <c r="L2563">
        <v>997.5</v>
      </c>
    </row>
    <row r="2564" spans="1:12" x14ac:dyDescent="0.25">
      <c r="A2564">
        <v>19500205</v>
      </c>
      <c r="B2564" t="s">
        <v>5523</v>
      </c>
      <c r="C2564" t="s">
        <v>3124</v>
      </c>
      <c r="D2564" t="s">
        <v>5524</v>
      </c>
      <c r="E2564" t="s">
        <v>2722</v>
      </c>
      <c r="F2564" t="s">
        <v>5400</v>
      </c>
      <c r="G2564">
        <v>920</v>
      </c>
      <c r="H2564">
        <v>89.5</v>
      </c>
      <c r="I2564" t="s">
        <v>17</v>
      </c>
      <c r="J2564" t="s">
        <v>5525</v>
      </c>
      <c r="K2564" t="s">
        <v>25</v>
      </c>
      <c r="L2564">
        <v>1009.5</v>
      </c>
    </row>
    <row r="2565" spans="1:12" x14ac:dyDescent="0.25">
      <c r="A2565">
        <v>19500473</v>
      </c>
      <c r="B2565" t="s">
        <v>6041</v>
      </c>
      <c r="C2565" t="s">
        <v>6042</v>
      </c>
      <c r="D2565" t="s">
        <v>6043</v>
      </c>
      <c r="E2565" t="s">
        <v>3098</v>
      </c>
      <c r="F2565" t="s">
        <v>5872</v>
      </c>
      <c r="G2565">
        <v>3734.12</v>
      </c>
      <c r="H2565">
        <v>2800.6</v>
      </c>
      <c r="I2565" t="s">
        <v>17</v>
      </c>
      <c r="J2565" t="s">
        <v>3294</v>
      </c>
      <c r="K2565" t="s">
        <v>25</v>
      </c>
      <c r="L2565">
        <v>6534.72</v>
      </c>
    </row>
    <row r="2566" spans="1:12" x14ac:dyDescent="0.25">
      <c r="A2566">
        <v>19501390</v>
      </c>
      <c r="B2566" t="s">
        <v>5363</v>
      </c>
      <c r="C2566" t="s">
        <v>845</v>
      </c>
      <c r="D2566" t="s">
        <v>5364</v>
      </c>
      <c r="E2566" t="s">
        <v>4121</v>
      </c>
      <c r="F2566" t="s">
        <v>5212</v>
      </c>
      <c r="G2566">
        <v>3734.12</v>
      </c>
      <c r="H2566">
        <v>1493.66</v>
      </c>
      <c r="I2566" t="s">
        <v>17</v>
      </c>
      <c r="J2566" t="s">
        <v>4321</v>
      </c>
      <c r="K2566" t="s">
        <v>25</v>
      </c>
      <c r="L2566">
        <v>5227.78</v>
      </c>
    </row>
    <row r="2567" spans="1:12" x14ac:dyDescent="0.25">
      <c r="A2567">
        <v>19500631</v>
      </c>
      <c r="B2567" t="s">
        <v>1125</v>
      </c>
      <c r="C2567" t="s">
        <v>86</v>
      </c>
      <c r="D2567" t="s">
        <v>4302</v>
      </c>
      <c r="E2567" t="s">
        <v>3130</v>
      </c>
      <c r="F2567" t="s">
        <v>3906</v>
      </c>
      <c r="G2567">
        <v>819.84</v>
      </c>
      <c r="H2567">
        <v>0</v>
      </c>
      <c r="I2567" t="s">
        <v>17</v>
      </c>
      <c r="J2567" t="s">
        <v>3197</v>
      </c>
      <c r="K2567" t="s">
        <v>25</v>
      </c>
      <c r="L2567">
        <v>819.84</v>
      </c>
    </row>
    <row r="2568" spans="1:12" x14ac:dyDescent="0.25">
      <c r="A2568">
        <v>19506167</v>
      </c>
      <c r="B2568" t="s">
        <v>1125</v>
      </c>
      <c r="C2568" t="s">
        <v>346</v>
      </c>
      <c r="D2568" t="s">
        <v>5365</v>
      </c>
      <c r="E2568" t="s">
        <v>3021</v>
      </c>
      <c r="F2568" t="s">
        <v>5212</v>
      </c>
      <c r="G2568">
        <v>1723.48</v>
      </c>
      <c r="H2568">
        <v>0</v>
      </c>
      <c r="I2568" t="s">
        <v>555</v>
      </c>
      <c r="J2568" t="s">
        <v>1279</v>
      </c>
      <c r="K2568" t="s">
        <v>25</v>
      </c>
      <c r="L2568">
        <v>1723.48</v>
      </c>
    </row>
    <row r="2569" spans="1:12" x14ac:dyDescent="0.25">
      <c r="A2569">
        <v>19502393</v>
      </c>
      <c r="B2569" t="s">
        <v>1125</v>
      </c>
      <c r="C2569" t="s">
        <v>3349</v>
      </c>
      <c r="D2569" t="s">
        <v>4303</v>
      </c>
      <c r="E2569" t="s">
        <v>459</v>
      </c>
      <c r="F2569" t="s">
        <v>3906</v>
      </c>
      <c r="G2569">
        <v>600</v>
      </c>
      <c r="H2569">
        <v>0</v>
      </c>
      <c r="I2569" t="s">
        <v>17</v>
      </c>
      <c r="J2569" t="s">
        <v>1855</v>
      </c>
      <c r="K2569" t="s">
        <v>25</v>
      </c>
      <c r="L2569">
        <v>600</v>
      </c>
    </row>
    <row r="2570" spans="1:12" x14ac:dyDescent="0.25">
      <c r="A2570">
        <v>19504098</v>
      </c>
      <c r="B2570" t="s">
        <v>1125</v>
      </c>
      <c r="C2570" t="s">
        <v>1126</v>
      </c>
      <c r="D2570" t="s">
        <v>1127</v>
      </c>
      <c r="E2570" t="s">
        <v>1123</v>
      </c>
      <c r="F2570" t="s">
        <v>6827</v>
      </c>
      <c r="G2570">
        <v>340</v>
      </c>
      <c r="H2570">
        <v>46</v>
      </c>
      <c r="I2570" t="s">
        <v>17</v>
      </c>
      <c r="J2570" t="s">
        <v>1128</v>
      </c>
      <c r="K2570" t="s">
        <v>25</v>
      </c>
      <c r="L2570">
        <v>386</v>
      </c>
    </row>
    <row r="2571" spans="1:12" x14ac:dyDescent="0.25">
      <c r="A2571">
        <v>19501986</v>
      </c>
      <c r="B2571" t="s">
        <v>2105</v>
      </c>
      <c r="C2571" t="s">
        <v>421</v>
      </c>
      <c r="D2571" t="s">
        <v>2106</v>
      </c>
      <c r="E2571" t="s">
        <v>459</v>
      </c>
      <c r="F2571" t="s">
        <v>1949</v>
      </c>
      <c r="G2571">
        <v>600</v>
      </c>
      <c r="H2571">
        <v>259.26</v>
      </c>
      <c r="I2571" t="s">
        <v>17</v>
      </c>
      <c r="J2571" t="s">
        <v>2107</v>
      </c>
      <c r="K2571" t="s">
        <v>25</v>
      </c>
      <c r="L2571">
        <v>859.26</v>
      </c>
    </row>
    <row r="2572" spans="1:12" x14ac:dyDescent="0.25">
      <c r="A2572">
        <v>19500981</v>
      </c>
      <c r="B2572" t="s">
        <v>4936</v>
      </c>
      <c r="C2572" t="s">
        <v>701</v>
      </c>
      <c r="D2572" t="s">
        <v>4937</v>
      </c>
      <c r="E2572" t="s">
        <v>2434</v>
      </c>
      <c r="F2572" t="s">
        <v>4688</v>
      </c>
      <c r="G2572">
        <v>830</v>
      </c>
      <c r="H2572">
        <v>41.5</v>
      </c>
      <c r="I2572" t="s">
        <v>17</v>
      </c>
      <c r="J2572" t="s">
        <v>4938</v>
      </c>
      <c r="K2572" t="s">
        <v>25</v>
      </c>
      <c r="L2572">
        <v>871.5</v>
      </c>
    </row>
    <row r="2573" spans="1:12" x14ac:dyDescent="0.25">
      <c r="A2573">
        <v>19501834</v>
      </c>
      <c r="B2573" t="s">
        <v>1940</v>
      </c>
      <c r="C2573" t="s">
        <v>697</v>
      </c>
      <c r="D2573" t="s">
        <v>1941</v>
      </c>
      <c r="E2573" t="s">
        <v>1906</v>
      </c>
      <c r="F2573" t="s">
        <v>1907</v>
      </c>
      <c r="G2573">
        <v>600</v>
      </c>
      <c r="H2573">
        <v>103.25</v>
      </c>
      <c r="I2573" t="s">
        <v>17</v>
      </c>
      <c r="J2573" t="s">
        <v>1942</v>
      </c>
      <c r="K2573" t="s">
        <v>25</v>
      </c>
      <c r="L2573">
        <v>703.25</v>
      </c>
    </row>
    <row r="2574" spans="1:12" x14ac:dyDescent="0.25">
      <c r="A2574">
        <v>19500563</v>
      </c>
      <c r="B2574" t="s">
        <v>3681</v>
      </c>
      <c r="C2574" t="s">
        <v>159</v>
      </c>
      <c r="D2574" t="s">
        <v>5845</v>
      </c>
      <c r="E2574" t="s">
        <v>32</v>
      </c>
      <c r="F2574" t="s">
        <v>5741</v>
      </c>
      <c r="G2574">
        <v>1200</v>
      </c>
      <c r="H2574">
        <v>866.13</v>
      </c>
      <c r="I2574" t="s">
        <v>17</v>
      </c>
      <c r="J2574" t="s">
        <v>5846</v>
      </c>
      <c r="K2574" t="s">
        <v>25</v>
      </c>
      <c r="L2574">
        <v>2066.13</v>
      </c>
    </row>
    <row r="2575" spans="1:12" x14ac:dyDescent="0.25">
      <c r="A2575">
        <v>19502062</v>
      </c>
      <c r="B2575" t="s">
        <v>3681</v>
      </c>
      <c r="C2575" t="s">
        <v>620</v>
      </c>
      <c r="D2575" t="s">
        <v>3682</v>
      </c>
      <c r="E2575" t="s">
        <v>41</v>
      </c>
      <c r="F2575" t="s">
        <v>3447</v>
      </c>
      <c r="G2575">
        <v>800</v>
      </c>
      <c r="H2575">
        <v>131.5</v>
      </c>
      <c r="I2575" t="s">
        <v>17</v>
      </c>
      <c r="J2575" t="s">
        <v>3683</v>
      </c>
      <c r="K2575" t="s">
        <v>25</v>
      </c>
      <c r="L2575">
        <v>931.5</v>
      </c>
    </row>
    <row r="2576" spans="1:12" x14ac:dyDescent="0.25">
      <c r="A2576">
        <v>19505035</v>
      </c>
      <c r="B2576" t="s">
        <v>3681</v>
      </c>
      <c r="C2576" t="s">
        <v>376</v>
      </c>
      <c r="D2576" t="s">
        <v>3869</v>
      </c>
      <c r="E2576" t="s">
        <v>2434</v>
      </c>
      <c r="F2576" t="s">
        <v>3718</v>
      </c>
      <c r="G2576">
        <v>830</v>
      </c>
      <c r="H2576">
        <v>281.5</v>
      </c>
      <c r="I2576" t="s">
        <v>17</v>
      </c>
      <c r="J2576" t="s">
        <v>3870</v>
      </c>
      <c r="K2576" t="s">
        <v>25</v>
      </c>
      <c r="L2576">
        <v>1111.5</v>
      </c>
    </row>
    <row r="2577" spans="1:12" x14ac:dyDescent="0.25">
      <c r="A2577">
        <v>19502460</v>
      </c>
      <c r="B2577" t="s">
        <v>844</v>
      </c>
      <c r="C2577" t="s">
        <v>845</v>
      </c>
      <c r="D2577" t="s">
        <v>846</v>
      </c>
      <c r="E2577" t="s">
        <v>366</v>
      </c>
      <c r="F2577" t="s">
        <v>684</v>
      </c>
      <c r="G2577">
        <v>950</v>
      </c>
      <c r="H2577">
        <v>713.28</v>
      </c>
      <c r="I2577" t="s">
        <v>17</v>
      </c>
      <c r="J2577" t="s">
        <v>403</v>
      </c>
      <c r="K2577" t="s">
        <v>25</v>
      </c>
      <c r="L2577">
        <v>1663.28</v>
      </c>
    </row>
    <row r="2578" spans="1:12" x14ac:dyDescent="0.25">
      <c r="A2578">
        <v>19500636</v>
      </c>
      <c r="B2578" t="s">
        <v>844</v>
      </c>
      <c r="C2578" t="s">
        <v>3842</v>
      </c>
      <c r="D2578" t="s">
        <v>6980</v>
      </c>
      <c r="E2578" t="s">
        <v>2907</v>
      </c>
      <c r="F2578" t="s">
        <v>5400</v>
      </c>
      <c r="G2578">
        <v>812.16</v>
      </c>
      <c r="H2578">
        <v>0</v>
      </c>
      <c r="I2578" t="s">
        <v>17</v>
      </c>
      <c r="J2578" t="s">
        <v>3146</v>
      </c>
      <c r="K2578" t="s">
        <v>25</v>
      </c>
      <c r="L2578">
        <v>812.16</v>
      </c>
    </row>
    <row r="2579" spans="1:12" x14ac:dyDescent="0.25">
      <c r="A2579">
        <v>19500440</v>
      </c>
      <c r="B2579" t="s">
        <v>844</v>
      </c>
      <c r="C2579" t="s">
        <v>1990</v>
      </c>
      <c r="D2579" t="s">
        <v>4643</v>
      </c>
      <c r="E2579" t="s">
        <v>3568</v>
      </c>
      <c r="F2579" t="s">
        <v>4397</v>
      </c>
      <c r="G2579">
        <v>2339.7600000000002</v>
      </c>
      <c r="H2579">
        <v>430.88</v>
      </c>
      <c r="I2579" t="s">
        <v>17</v>
      </c>
      <c r="J2579" t="s">
        <v>3672</v>
      </c>
      <c r="K2579" t="s">
        <v>25</v>
      </c>
      <c r="L2579">
        <v>2770.64</v>
      </c>
    </row>
    <row r="2580" spans="1:12" x14ac:dyDescent="0.25">
      <c r="A2580">
        <v>19501612</v>
      </c>
      <c r="B2580" t="s">
        <v>844</v>
      </c>
      <c r="C2580" t="s">
        <v>5366</v>
      </c>
      <c r="D2580" t="s">
        <v>5367</v>
      </c>
      <c r="E2580" t="s">
        <v>2923</v>
      </c>
      <c r="F2580" t="s">
        <v>5212</v>
      </c>
      <c r="G2580">
        <v>1388.36</v>
      </c>
      <c r="H2580">
        <v>0</v>
      </c>
      <c r="I2580" t="s">
        <v>17</v>
      </c>
      <c r="J2580" t="s">
        <v>4282</v>
      </c>
      <c r="K2580" t="s">
        <v>19</v>
      </c>
      <c r="L2580">
        <v>1388.36</v>
      </c>
    </row>
    <row r="2581" spans="1:12" x14ac:dyDescent="0.25">
      <c r="A2581">
        <v>19501464</v>
      </c>
      <c r="B2581" t="s">
        <v>844</v>
      </c>
      <c r="C2581" t="s">
        <v>587</v>
      </c>
      <c r="D2581" t="s">
        <v>2190</v>
      </c>
      <c r="E2581" t="s">
        <v>686</v>
      </c>
      <c r="F2581" t="s">
        <v>2147</v>
      </c>
      <c r="G2581">
        <v>630</v>
      </c>
      <c r="H2581">
        <v>166</v>
      </c>
      <c r="I2581" t="s">
        <v>17</v>
      </c>
      <c r="J2581" t="s">
        <v>2191</v>
      </c>
      <c r="K2581" t="s">
        <v>25</v>
      </c>
      <c r="L2581">
        <v>796</v>
      </c>
    </row>
    <row r="2582" spans="1:12" x14ac:dyDescent="0.25">
      <c r="A2582">
        <v>19502275</v>
      </c>
      <c r="B2582" t="s">
        <v>844</v>
      </c>
      <c r="C2582" t="s">
        <v>124</v>
      </c>
      <c r="D2582" t="s">
        <v>4939</v>
      </c>
      <c r="E2582" t="s">
        <v>3936</v>
      </c>
      <c r="F2582" t="s">
        <v>4688</v>
      </c>
      <c r="G2582">
        <v>1423.36</v>
      </c>
      <c r="H2582">
        <v>0</v>
      </c>
      <c r="I2582" t="s">
        <v>17</v>
      </c>
      <c r="J2582" t="s">
        <v>1196</v>
      </c>
      <c r="K2582" t="s">
        <v>25</v>
      </c>
      <c r="L2582">
        <v>1423.36</v>
      </c>
    </row>
    <row r="2583" spans="1:12" x14ac:dyDescent="0.25">
      <c r="A2583">
        <v>19500460</v>
      </c>
      <c r="B2583" t="s">
        <v>844</v>
      </c>
      <c r="C2583" t="s">
        <v>124</v>
      </c>
      <c r="D2583" t="s">
        <v>5526</v>
      </c>
      <c r="E2583" t="s">
        <v>2961</v>
      </c>
      <c r="F2583" t="s">
        <v>5400</v>
      </c>
      <c r="G2583">
        <v>2339.7600000000002</v>
      </c>
      <c r="H2583">
        <v>861.74</v>
      </c>
      <c r="I2583" t="s">
        <v>17</v>
      </c>
      <c r="J2583" t="s">
        <v>5527</v>
      </c>
      <c r="K2583" t="s">
        <v>25</v>
      </c>
      <c r="L2583">
        <v>3201.5</v>
      </c>
    </row>
    <row r="2584" spans="1:12" x14ac:dyDescent="0.25">
      <c r="A2584">
        <v>19501481</v>
      </c>
      <c r="B2584" t="s">
        <v>844</v>
      </c>
      <c r="C2584" t="s">
        <v>557</v>
      </c>
      <c r="D2584" t="s">
        <v>6951</v>
      </c>
      <c r="E2584" t="s">
        <v>41</v>
      </c>
      <c r="F2584" t="s">
        <v>3906</v>
      </c>
      <c r="G2584">
        <v>800</v>
      </c>
      <c r="H2584">
        <v>0</v>
      </c>
      <c r="I2584" t="s">
        <v>17</v>
      </c>
      <c r="J2584" t="s">
        <v>6952</v>
      </c>
      <c r="K2584" t="s">
        <v>25</v>
      </c>
      <c r="L2584">
        <v>800</v>
      </c>
    </row>
    <row r="2585" spans="1:12" x14ac:dyDescent="0.25">
      <c r="A2585">
        <v>19505257</v>
      </c>
      <c r="B2585" t="s">
        <v>844</v>
      </c>
      <c r="C2585" t="s">
        <v>39</v>
      </c>
      <c r="D2585" t="s">
        <v>5690</v>
      </c>
      <c r="E2585" t="s">
        <v>7134</v>
      </c>
      <c r="F2585" t="s">
        <v>5555</v>
      </c>
      <c r="G2585">
        <v>2690.42</v>
      </c>
      <c r="H2585">
        <v>403.56</v>
      </c>
      <c r="I2585" t="s">
        <v>17</v>
      </c>
      <c r="J2585" t="s">
        <v>2964</v>
      </c>
      <c r="K2585" t="s">
        <v>25</v>
      </c>
      <c r="L2585">
        <v>3093.98</v>
      </c>
    </row>
    <row r="2586" spans="1:12" x14ac:dyDescent="0.25">
      <c r="A2586">
        <v>19501348</v>
      </c>
      <c r="B2586" t="s">
        <v>844</v>
      </c>
      <c r="C2586" t="s">
        <v>206</v>
      </c>
      <c r="D2586" t="s">
        <v>4642</v>
      </c>
      <c r="E2586" t="s">
        <v>3130</v>
      </c>
      <c r="F2586" t="s">
        <v>4397</v>
      </c>
      <c r="G2586">
        <v>614.88</v>
      </c>
      <c r="H2586">
        <v>0</v>
      </c>
      <c r="I2586" t="s">
        <v>17</v>
      </c>
      <c r="J2586" t="s">
        <v>3027</v>
      </c>
      <c r="K2586" t="s">
        <v>25</v>
      </c>
      <c r="L2586">
        <v>614.88</v>
      </c>
    </row>
    <row r="2587" spans="1:12" x14ac:dyDescent="0.25">
      <c r="A2587">
        <v>19502352</v>
      </c>
      <c r="B2587" t="s">
        <v>844</v>
      </c>
      <c r="C2587" t="s">
        <v>2161</v>
      </c>
      <c r="D2587" t="s">
        <v>3684</v>
      </c>
      <c r="E2587" t="s">
        <v>516</v>
      </c>
      <c r="F2587" t="s">
        <v>3447</v>
      </c>
      <c r="G2587">
        <v>660</v>
      </c>
      <c r="H2587">
        <v>326.39999999999998</v>
      </c>
      <c r="I2587" t="s">
        <v>17</v>
      </c>
      <c r="J2587" t="s">
        <v>3212</v>
      </c>
      <c r="K2587" t="s">
        <v>25</v>
      </c>
      <c r="L2587">
        <v>986.4</v>
      </c>
    </row>
    <row r="2588" spans="1:12" x14ac:dyDescent="0.25">
      <c r="A2588">
        <v>19500480</v>
      </c>
      <c r="B2588" t="s">
        <v>844</v>
      </c>
      <c r="C2588" t="s">
        <v>1004</v>
      </c>
      <c r="D2588" t="s">
        <v>6044</v>
      </c>
      <c r="E2588" t="s">
        <v>3098</v>
      </c>
      <c r="F2588" t="s">
        <v>5872</v>
      </c>
      <c r="G2588">
        <v>3734.12</v>
      </c>
      <c r="H2588">
        <v>2800.6</v>
      </c>
      <c r="I2588" t="s">
        <v>17</v>
      </c>
      <c r="J2588" t="s">
        <v>3183</v>
      </c>
      <c r="K2588" t="s">
        <v>25</v>
      </c>
      <c r="L2588">
        <v>6534.72</v>
      </c>
    </row>
    <row r="2589" spans="1:12" x14ac:dyDescent="0.25">
      <c r="A2589">
        <v>19500324</v>
      </c>
      <c r="B2589" t="s">
        <v>844</v>
      </c>
      <c r="C2589" t="s">
        <v>346</v>
      </c>
      <c r="D2589" t="s">
        <v>4641</v>
      </c>
      <c r="E2589" t="s">
        <v>1678</v>
      </c>
      <c r="F2589" t="s">
        <v>4397</v>
      </c>
      <c r="G2589">
        <v>750</v>
      </c>
      <c r="H2589">
        <v>67.5</v>
      </c>
      <c r="I2589" t="s">
        <v>17</v>
      </c>
      <c r="J2589" t="s">
        <v>198</v>
      </c>
      <c r="K2589" t="s">
        <v>25</v>
      </c>
      <c r="L2589">
        <v>817.5</v>
      </c>
    </row>
    <row r="2590" spans="1:12" x14ac:dyDescent="0.25">
      <c r="A2590">
        <v>19500520</v>
      </c>
      <c r="B2590" t="s">
        <v>844</v>
      </c>
      <c r="C2590" t="s">
        <v>1648</v>
      </c>
      <c r="D2590" t="s">
        <v>5528</v>
      </c>
      <c r="E2590" t="s">
        <v>990</v>
      </c>
      <c r="F2590" t="s">
        <v>5400</v>
      </c>
      <c r="G2590">
        <v>680</v>
      </c>
      <c r="H2590">
        <v>490.42</v>
      </c>
      <c r="I2590" t="s">
        <v>17</v>
      </c>
      <c r="J2590" t="s">
        <v>88</v>
      </c>
      <c r="K2590" t="s">
        <v>25</v>
      </c>
      <c r="L2590">
        <v>1170.42</v>
      </c>
    </row>
    <row r="2591" spans="1:12" x14ac:dyDescent="0.25">
      <c r="A2591">
        <v>19501114</v>
      </c>
      <c r="B2591" t="s">
        <v>6891</v>
      </c>
      <c r="C2591" t="s">
        <v>6892</v>
      </c>
      <c r="D2591" t="s">
        <v>6893</v>
      </c>
      <c r="E2591" t="s">
        <v>2284</v>
      </c>
      <c r="F2591" t="s">
        <v>2214</v>
      </c>
      <c r="G2591">
        <v>860</v>
      </c>
      <c r="H2591">
        <v>0</v>
      </c>
      <c r="I2591" t="s">
        <v>17</v>
      </c>
      <c r="J2591" t="s">
        <v>6894</v>
      </c>
      <c r="K2591" t="s">
        <v>25</v>
      </c>
      <c r="L2591">
        <v>860</v>
      </c>
    </row>
    <row r="2592" spans="1:12" x14ac:dyDescent="0.25">
      <c r="A2592">
        <v>19500910</v>
      </c>
      <c r="B2592" t="s">
        <v>1029</v>
      </c>
      <c r="C2592" t="s">
        <v>565</v>
      </c>
      <c r="D2592" t="s">
        <v>3251</v>
      </c>
      <c r="E2592" t="s">
        <v>3098</v>
      </c>
      <c r="F2592" t="s">
        <v>2908</v>
      </c>
      <c r="G2592">
        <v>3734.12</v>
      </c>
      <c r="H2592">
        <v>2800.6</v>
      </c>
      <c r="I2592" t="s">
        <v>17</v>
      </c>
      <c r="J2592" t="s">
        <v>3252</v>
      </c>
      <c r="K2592" t="s">
        <v>25</v>
      </c>
      <c r="L2592">
        <v>6534.72</v>
      </c>
    </row>
    <row r="2593" spans="1:12" x14ac:dyDescent="0.25">
      <c r="A2593">
        <v>19502457</v>
      </c>
      <c r="B2593" t="s">
        <v>1029</v>
      </c>
      <c r="C2593" t="s">
        <v>1030</v>
      </c>
      <c r="D2593" t="s">
        <v>1031</v>
      </c>
      <c r="E2593" t="s">
        <v>32</v>
      </c>
      <c r="F2593" t="s">
        <v>6822</v>
      </c>
      <c r="G2593">
        <v>1500</v>
      </c>
      <c r="H2593">
        <v>0</v>
      </c>
      <c r="I2593" t="s">
        <v>17</v>
      </c>
      <c r="J2593" t="s">
        <v>582</v>
      </c>
      <c r="K2593" t="s">
        <v>25</v>
      </c>
      <c r="L2593">
        <v>1500</v>
      </c>
    </row>
    <row r="2594" spans="1:12" x14ac:dyDescent="0.25">
      <c r="A2594">
        <v>19500772</v>
      </c>
      <c r="B2594" t="s">
        <v>1029</v>
      </c>
      <c r="C2594" t="s">
        <v>2787</v>
      </c>
      <c r="D2594" t="s">
        <v>2788</v>
      </c>
      <c r="E2594" t="s">
        <v>2785</v>
      </c>
      <c r="F2594" t="s">
        <v>2723</v>
      </c>
      <c r="G2594">
        <v>950</v>
      </c>
      <c r="H2594">
        <v>347.5</v>
      </c>
      <c r="I2594" t="s">
        <v>17</v>
      </c>
      <c r="J2594" t="s">
        <v>2789</v>
      </c>
      <c r="K2594" t="s">
        <v>25</v>
      </c>
      <c r="L2594">
        <v>1297.5</v>
      </c>
    </row>
    <row r="2595" spans="1:12" x14ac:dyDescent="0.25">
      <c r="A2595">
        <v>19502026</v>
      </c>
      <c r="B2595" t="s">
        <v>1029</v>
      </c>
      <c r="C2595" t="s">
        <v>2787</v>
      </c>
      <c r="D2595" t="s">
        <v>2788</v>
      </c>
      <c r="E2595" t="s">
        <v>15</v>
      </c>
      <c r="F2595" t="s">
        <v>2723</v>
      </c>
      <c r="G2595">
        <v>325.5</v>
      </c>
      <c r="H2595">
        <v>347.5</v>
      </c>
      <c r="I2595" t="s">
        <v>17</v>
      </c>
      <c r="J2595" t="s">
        <v>2789</v>
      </c>
      <c r="K2595" t="s">
        <v>19</v>
      </c>
      <c r="L2595">
        <v>673</v>
      </c>
    </row>
    <row r="2596" spans="1:12" x14ac:dyDescent="0.25">
      <c r="A2596">
        <v>19505228</v>
      </c>
      <c r="B2596" t="s">
        <v>1619</v>
      </c>
      <c r="C2596" t="s">
        <v>1249</v>
      </c>
      <c r="D2596" t="s">
        <v>1620</v>
      </c>
      <c r="E2596" t="s">
        <v>1423</v>
      </c>
      <c r="F2596" t="s">
        <v>1405</v>
      </c>
      <c r="G2596">
        <v>600</v>
      </c>
      <c r="H2596">
        <v>274</v>
      </c>
      <c r="I2596" t="s">
        <v>17</v>
      </c>
      <c r="J2596" t="s">
        <v>650</v>
      </c>
      <c r="K2596" t="s">
        <v>25</v>
      </c>
      <c r="L2596">
        <v>874</v>
      </c>
    </row>
    <row r="2597" spans="1:12" x14ac:dyDescent="0.25">
      <c r="A2597">
        <v>19501828</v>
      </c>
      <c r="B2597" t="s">
        <v>6271</v>
      </c>
      <c r="C2597" t="s">
        <v>6272</v>
      </c>
      <c r="D2597" t="s">
        <v>6273</v>
      </c>
      <c r="E2597" t="s">
        <v>3182</v>
      </c>
      <c r="F2597" t="s">
        <v>6081</v>
      </c>
      <c r="G2597">
        <v>762.56</v>
      </c>
      <c r="H2597">
        <v>0</v>
      </c>
      <c r="I2597" t="s">
        <v>17</v>
      </c>
      <c r="J2597" t="s">
        <v>2956</v>
      </c>
      <c r="K2597" t="s">
        <v>25</v>
      </c>
      <c r="L2597">
        <v>762.56</v>
      </c>
    </row>
    <row r="2598" spans="1:12" x14ac:dyDescent="0.25">
      <c r="A2598">
        <v>19505175</v>
      </c>
      <c r="B2598" t="s">
        <v>6696</v>
      </c>
      <c r="C2598" t="s">
        <v>171</v>
      </c>
      <c r="D2598" t="s">
        <v>6697</v>
      </c>
      <c r="E2598" t="s">
        <v>6698</v>
      </c>
      <c r="F2598" t="s">
        <v>6651</v>
      </c>
      <c r="G2598">
        <v>3799.16</v>
      </c>
      <c r="H2598">
        <v>403.56</v>
      </c>
      <c r="I2598" t="s">
        <v>17</v>
      </c>
      <c r="J2598" t="s">
        <v>6699</v>
      </c>
      <c r="K2598" t="s">
        <v>25</v>
      </c>
      <c r="L2598">
        <v>4202.72</v>
      </c>
    </row>
    <row r="2599" spans="1:12" x14ac:dyDescent="0.25">
      <c r="A2599">
        <v>19503651</v>
      </c>
      <c r="B2599" t="s">
        <v>6991</v>
      </c>
      <c r="C2599" t="s">
        <v>119</v>
      </c>
      <c r="D2599" t="s">
        <v>6992</v>
      </c>
      <c r="E2599" t="s">
        <v>2923</v>
      </c>
      <c r="F2599" t="s">
        <v>5741</v>
      </c>
      <c r="G2599">
        <v>1388.36</v>
      </c>
      <c r="H2599">
        <v>0</v>
      </c>
      <c r="I2599" t="s">
        <v>17</v>
      </c>
      <c r="J2599" t="s">
        <v>6935</v>
      </c>
      <c r="K2599" t="s">
        <v>25</v>
      </c>
      <c r="L2599">
        <v>1388.36</v>
      </c>
    </row>
    <row r="2600" spans="1:12" x14ac:dyDescent="0.25">
      <c r="A2600">
        <v>19503690</v>
      </c>
      <c r="B2600" t="s">
        <v>1943</v>
      </c>
      <c r="C2600" t="s">
        <v>2684</v>
      </c>
      <c r="D2600" t="s">
        <v>5368</v>
      </c>
      <c r="E2600" t="s">
        <v>3555</v>
      </c>
      <c r="F2600" t="s">
        <v>5212</v>
      </c>
      <c r="G2600">
        <v>2585.86</v>
      </c>
      <c r="H2600">
        <v>0</v>
      </c>
      <c r="I2600" t="s">
        <v>17</v>
      </c>
      <c r="J2600" t="s">
        <v>5369</v>
      </c>
      <c r="K2600" t="s">
        <v>25</v>
      </c>
      <c r="L2600">
        <v>2585.86</v>
      </c>
    </row>
    <row r="2601" spans="1:12" x14ac:dyDescent="0.25">
      <c r="A2601">
        <v>19501716</v>
      </c>
      <c r="B2601" t="s">
        <v>1943</v>
      </c>
      <c r="C2601" t="s">
        <v>3264</v>
      </c>
      <c r="D2601" t="s">
        <v>6274</v>
      </c>
      <c r="E2601" t="s">
        <v>3038</v>
      </c>
      <c r="F2601" t="s">
        <v>6081</v>
      </c>
      <c r="G2601">
        <v>1069.2</v>
      </c>
      <c r="H2601">
        <v>0</v>
      </c>
      <c r="I2601" t="s">
        <v>17</v>
      </c>
      <c r="J2601" t="s">
        <v>642</v>
      </c>
      <c r="K2601" t="s">
        <v>25</v>
      </c>
      <c r="L2601">
        <v>1069.2</v>
      </c>
    </row>
    <row r="2602" spans="1:12" x14ac:dyDescent="0.25">
      <c r="A2602">
        <v>19500371</v>
      </c>
      <c r="B2602" t="s">
        <v>1943</v>
      </c>
      <c r="C2602" t="s">
        <v>159</v>
      </c>
      <c r="D2602" t="s">
        <v>5691</v>
      </c>
      <c r="E2602" t="s">
        <v>3098</v>
      </c>
      <c r="F2602" t="s">
        <v>5555</v>
      </c>
      <c r="G2602">
        <v>3734.12</v>
      </c>
      <c r="H2602">
        <v>2800.6</v>
      </c>
      <c r="I2602" t="s">
        <v>17</v>
      </c>
      <c r="J2602" t="s">
        <v>5692</v>
      </c>
      <c r="K2602" t="s">
        <v>25</v>
      </c>
      <c r="L2602">
        <v>6534.72</v>
      </c>
    </row>
    <row r="2603" spans="1:12" x14ac:dyDescent="0.25">
      <c r="A2603">
        <v>19501372</v>
      </c>
      <c r="B2603" t="s">
        <v>4644</v>
      </c>
      <c r="C2603" t="s">
        <v>176</v>
      </c>
      <c r="D2603" t="s">
        <v>4645</v>
      </c>
      <c r="E2603" t="s">
        <v>459</v>
      </c>
      <c r="F2603" t="s">
        <v>4397</v>
      </c>
      <c r="G2603">
        <v>600</v>
      </c>
      <c r="H2603">
        <v>0</v>
      </c>
      <c r="I2603" t="s">
        <v>17</v>
      </c>
      <c r="J2603" t="s">
        <v>1858</v>
      </c>
      <c r="K2603" t="s">
        <v>25</v>
      </c>
      <c r="L2603">
        <v>600</v>
      </c>
    </row>
    <row r="2604" spans="1:12" x14ac:dyDescent="0.25">
      <c r="A2604">
        <v>19501292</v>
      </c>
      <c r="B2604" t="s">
        <v>1175</v>
      </c>
      <c r="C2604" t="s">
        <v>565</v>
      </c>
      <c r="D2604" t="s">
        <v>1176</v>
      </c>
      <c r="E2604" t="s">
        <v>343</v>
      </c>
      <c r="F2604" t="s">
        <v>7049</v>
      </c>
      <c r="G2604">
        <v>1110</v>
      </c>
      <c r="H2604">
        <v>0</v>
      </c>
      <c r="I2604" t="s">
        <v>17</v>
      </c>
      <c r="J2604" t="s">
        <v>1177</v>
      </c>
      <c r="K2604" t="s">
        <v>25</v>
      </c>
      <c r="L2604">
        <v>1110</v>
      </c>
    </row>
    <row r="2605" spans="1:12" x14ac:dyDescent="0.25">
      <c r="A2605">
        <v>19501445</v>
      </c>
      <c r="B2605" t="s">
        <v>2296</v>
      </c>
      <c r="C2605" t="s">
        <v>1421</v>
      </c>
      <c r="D2605" t="s">
        <v>2297</v>
      </c>
      <c r="E2605" t="s">
        <v>2298</v>
      </c>
      <c r="F2605" t="s">
        <v>2214</v>
      </c>
      <c r="G2605">
        <v>630</v>
      </c>
      <c r="H2605">
        <v>264</v>
      </c>
      <c r="I2605" t="s">
        <v>17</v>
      </c>
      <c r="J2605" t="s">
        <v>2299</v>
      </c>
      <c r="K2605" t="s">
        <v>25</v>
      </c>
      <c r="L2605">
        <v>894</v>
      </c>
    </row>
    <row r="2606" spans="1:12" x14ac:dyDescent="0.25">
      <c r="A2606">
        <v>19501600</v>
      </c>
      <c r="B2606" t="s">
        <v>2296</v>
      </c>
      <c r="C2606" t="s">
        <v>3253</v>
      </c>
      <c r="D2606" t="s">
        <v>3254</v>
      </c>
      <c r="E2606" t="s">
        <v>3038</v>
      </c>
      <c r="F2606" t="s">
        <v>2908</v>
      </c>
      <c r="G2606">
        <v>534.6</v>
      </c>
      <c r="H2606">
        <v>0</v>
      </c>
      <c r="I2606" t="s">
        <v>17</v>
      </c>
      <c r="J2606" t="s">
        <v>3008</v>
      </c>
      <c r="K2606" t="s">
        <v>25</v>
      </c>
      <c r="L2606">
        <v>534.6</v>
      </c>
    </row>
    <row r="2607" spans="1:12" x14ac:dyDescent="0.25">
      <c r="A2607">
        <v>19500555</v>
      </c>
      <c r="B2607" t="s">
        <v>2296</v>
      </c>
      <c r="C2607" t="s">
        <v>5870</v>
      </c>
      <c r="D2607" t="s">
        <v>5871</v>
      </c>
      <c r="E2607" t="s">
        <v>788</v>
      </c>
      <c r="F2607" t="s">
        <v>5866</v>
      </c>
      <c r="G2607">
        <v>860</v>
      </c>
      <c r="H2607">
        <v>631.36</v>
      </c>
      <c r="I2607" t="s">
        <v>17</v>
      </c>
      <c r="J2607" t="s">
        <v>88</v>
      </c>
      <c r="K2607" t="s">
        <v>25</v>
      </c>
      <c r="L2607">
        <v>1491.36</v>
      </c>
    </row>
    <row r="2608" spans="1:12" x14ac:dyDescent="0.25">
      <c r="A2608">
        <v>19505978</v>
      </c>
      <c r="B2608" t="s">
        <v>615</v>
      </c>
      <c r="C2608" t="s">
        <v>597</v>
      </c>
      <c r="D2608" t="s">
        <v>5529</v>
      </c>
      <c r="E2608" t="s">
        <v>2923</v>
      </c>
      <c r="F2608" t="s">
        <v>5400</v>
      </c>
      <c r="G2608">
        <v>1388.36</v>
      </c>
      <c r="H2608">
        <v>0</v>
      </c>
      <c r="I2608" t="s">
        <v>17</v>
      </c>
      <c r="J2608" t="s">
        <v>3026</v>
      </c>
      <c r="K2608" t="s">
        <v>25</v>
      </c>
      <c r="L2608">
        <v>1388.36</v>
      </c>
    </row>
    <row r="2609" spans="1:12" x14ac:dyDescent="0.25">
      <c r="A2609">
        <v>19504617</v>
      </c>
      <c r="B2609" t="s">
        <v>615</v>
      </c>
      <c r="C2609" t="s">
        <v>394</v>
      </c>
      <c r="D2609" t="s">
        <v>5696</v>
      </c>
      <c r="E2609" t="s">
        <v>3279</v>
      </c>
      <c r="F2609" t="s">
        <v>5555</v>
      </c>
      <c r="G2609">
        <v>838.72</v>
      </c>
      <c r="H2609">
        <v>0</v>
      </c>
      <c r="I2609" t="s">
        <v>17</v>
      </c>
      <c r="J2609" t="s">
        <v>339</v>
      </c>
      <c r="K2609" t="s">
        <v>25</v>
      </c>
      <c r="L2609">
        <v>838.72</v>
      </c>
    </row>
    <row r="2610" spans="1:12" x14ac:dyDescent="0.25">
      <c r="A2610">
        <v>19501843</v>
      </c>
      <c r="B2610" t="s">
        <v>615</v>
      </c>
      <c r="C2610" t="s">
        <v>3264</v>
      </c>
      <c r="D2610" t="s">
        <v>6045</v>
      </c>
      <c r="E2610" t="s">
        <v>3038</v>
      </c>
      <c r="F2610" t="s">
        <v>5872</v>
      </c>
      <c r="G2610">
        <v>891</v>
      </c>
      <c r="H2610">
        <v>0</v>
      </c>
      <c r="I2610" t="s">
        <v>17</v>
      </c>
      <c r="J2610" t="s">
        <v>2962</v>
      </c>
      <c r="K2610" t="s">
        <v>25</v>
      </c>
      <c r="L2610">
        <v>891</v>
      </c>
    </row>
    <row r="2611" spans="1:12" x14ac:dyDescent="0.25">
      <c r="A2611">
        <v>19501715</v>
      </c>
      <c r="B2611" t="s">
        <v>615</v>
      </c>
      <c r="C2611" t="s">
        <v>90</v>
      </c>
      <c r="D2611" t="s">
        <v>5693</v>
      </c>
      <c r="E2611" t="s">
        <v>3182</v>
      </c>
      <c r="F2611" t="s">
        <v>5555</v>
      </c>
      <c r="G2611">
        <v>667.24</v>
      </c>
      <c r="H2611">
        <v>0</v>
      </c>
      <c r="I2611" t="s">
        <v>17</v>
      </c>
      <c r="J2611" t="s">
        <v>642</v>
      </c>
      <c r="K2611" t="s">
        <v>25</v>
      </c>
      <c r="L2611">
        <v>667.24</v>
      </c>
    </row>
    <row r="2612" spans="1:12" x14ac:dyDescent="0.25">
      <c r="A2612">
        <v>19502506</v>
      </c>
      <c r="B2612" t="s">
        <v>615</v>
      </c>
      <c r="C2612" t="s">
        <v>13</v>
      </c>
      <c r="D2612" t="s">
        <v>5849</v>
      </c>
      <c r="E2612" t="s">
        <v>2923</v>
      </c>
      <c r="F2612" t="s">
        <v>5741</v>
      </c>
      <c r="G2612">
        <v>1388.36</v>
      </c>
      <c r="H2612">
        <v>0</v>
      </c>
      <c r="I2612" t="s">
        <v>17</v>
      </c>
      <c r="J2612" t="s">
        <v>4282</v>
      </c>
      <c r="K2612" t="s">
        <v>25</v>
      </c>
      <c r="L2612">
        <v>1388.36</v>
      </c>
    </row>
    <row r="2613" spans="1:12" x14ac:dyDescent="0.25">
      <c r="A2613">
        <v>19501100</v>
      </c>
      <c r="B2613" t="s">
        <v>615</v>
      </c>
      <c r="C2613" t="s">
        <v>13</v>
      </c>
      <c r="D2613" t="s">
        <v>6277</v>
      </c>
      <c r="E2613" t="s">
        <v>3098</v>
      </c>
      <c r="F2613" t="s">
        <v>6081</v>
      </c>
      <c r="G2613">
        <v>3734.12</v>
      </c>
      <c r="H2613">
        <v>2800.6</v>
      </c>
      <c r="I2613" t="s">
        <v>17</v>
      </c>
      <c r="J2613" t="s">
        <v>6278</v>
      </c>
      <c r="K2613" t="s">
        <v>25</v>
      </c>
      <c r="L2613">
        <v>6534.72</v>
      </c>
    </row>
    <row r="2614" spans="1:12" x14ac:dyDescent="0.25">
      <c r="A2614">
        <v>19505084</v>
      </c>
      <c r="B2614" t="s">
        <v>615</v>
      </c>
      <c r="C2614" t="s">
        <v>111</v>
      </c>
      <c r="D2614" t="s">
        <v>4646</v>
      </c>
      <c r="E2614" t="s">
        <v>3123</v>
      </c>
      <c r="F2614" t="s">
        <v>4397</v>
      </c>
      <c r="G2614">
        <v>2339.7600000000002</v>
      </c>
      <c r="H2614">
        <v>689.4</v>
      </c>
      <c r="I2614" t="s">
        <v>17</v>
      </c>
      <c r="J2614" t="s">
        <v>1608</v>
      </c>
      <c r="K2614" t="s">
        <v>25</v>
      </c>
      <c r="L2614">
        <v>3029.16</v>
      </c>
    </row>
    <row r="2615" spans="1:12" x14ac:dyDescent="0.25">
      <c r="A2615">
        <v>19501423</v>
      </c>
      <c r="B2615" t="s">
        <v>615</v>
      </c>
      <c r="C2615" t="s">
        <v>39</v>
      </c>
      <c r="D2615" t="s">
        <v>1825</v>
      </c>
      <c r="E2615" t="s">
        <v>1678</v>
      </c>
      <c r="F2615" t="s">
        <v>1679</v>
      </c>
      <c r="G2615">
        <v>750</v>
      </c>
      <c r="H2615">
        <v>414.1</v>
      </c>
      <c r="I2615" t="s">
        <v>17</v>
      </c>
      <c r="J2615" t="s">
        <v>1682</v>
      </c>
      <c r="K2615" t="s">
        <v>25</v>
      </c>
      <c r="L2615">
        <v>1164.0999999999999</v>
      </c>
    </row>
    <row r="2616" spans="1:12" x14ac:dyDescent="0.25">
      <c r="A2616">
        <v>19500848</v>
      </c>
      <c r="B2616" t="s">
        <v>615</v>
      </c>
      <c r="C2616" t="s">
        <v>1369</v>
      </c>
      <c r="D2616" t="s">
        <v>4304</v>
      </c>
      <c r="E2616" t="s">
        <v>3098</v>
      </c>
      <c r="F2616" t="s">
        <v>3906</v>
      </c>
      <c r="G2616">
        <v>3734.12</v>
      </c>
      <c r="H2616">
        <v>2800.6</v>
      </c>
      <c r="I2616" t="s">
        <v>17</v>
      </c>
      <c r="J2616" t="s">
        <v>117</v>
      </c>
      <c r="K2616" t="s">
        <v>25</v>
      </c>
      <c r="L2616">
        <v>6534.72</v>
      </c>
    </row>
    <row r="2617" spans="1:12" x14ac:dyDescent="0.25">
      <c r="A2617">
        <v>19501073</v>
      </c>
      <c r="B2617" t="s">
        <v>615</v>
      </c>
      <c r="C2617" t="s">
        <v>206</v>
      </c>
      <c r="D2617" t="s">
        <v>6276</v>
      </c>
      <c r="E2617" t="s">
        <v>3098</v>
      </c>
      <c r="F2617" t="s">
        <v>6081</v>
      </c>
      <c r="G2617">
        <v>3734.12</v>
      </c>
      <c r="H2617">
        <v>2800.6</v>
      </c>
      <c r="I2617" t="s">
        <v>17</v>
      </c>
      <c r="J2617" t="s">
        <v>117</v>
      </c>
      <c r="K2617" t="s">
        <v>25</v>
      </c>
      <c r="L2617">
        <v>6534.72</v>
      </c>
    </row>
    <row r="2618" spans="1:12" x14ac:dyDescent="0.25">
      <c r="A2618">
        <v>19501719</v>
      </c>
      <c r="B2618" t="s">
        <v>615</v>
      </c>
      <c r="C2618" t="s">
        <v>3210</v>
      </c>
      <c r="D2618" t="s">
        <v>3871</v>
      </c>
      <c r="E2618" t="s">
        <v>2974</v>
      </c>
      <c r="F2618" t="s">
        <v>3718</v>
      </c>
      <c r="G2618">
        <v>965.38</v>
      </c>
      <c r="H2618">
        <v>0</v>
      </c>
      <c r="I2618" t="s">
        <v>17</v>
      </c>
      <c r="J2618" t="s">
        <v>327</v>
      </c>
      <c r="K2618" t="s">
        <v>25</v>
      </c>
      <c r="L2618">
        <v>965.38</v>
      </c>
    </row>
    <row r="2619" spans="1:12" x14ac:dyDescent="0.25">
      <c r="A2619">
        <v>19505061</v>
      </c>
      <c r="B2619" t="s">
        <v>615</v>
      </c>
      <c r="C2619" t="s">
        <v>5847</v>
      </c>
      <c r="D2619" t="s">
        <v>5848</v>
      </c>
      <c r="E2619" t="s">
        <v>3608</v>
      </c>
      <c r="F2619" t="s">
        <v>5741</v>
      </c>
      <c r="G2619">
        <v>2134.38</v>
      </c>
      <c r="H2619">
        <v>861.74</v>
      </c>
      <c r="I2619" t="s">
        <v>17</v>
      </c>
      <c r="J2619" t="s">
        <v>327</v>
      </c>
      <c r="K2619" t="s">
        <v>25</v>
      </c>
      <c r="L2619">
        <v>2996.12</v>
      </c>
    </row>
    <row r="2620" spans="1:12" x14ac:dyDescent="0.25">
      <c r="A2620">
        <v>19505839</v>
      </c>
      <c r="B2620" t="s">
        <v>615</v>
      </c>
      <c r="C2620" t="s">
        <v>1664</v>
      </c>
      <c r="D2620" t="s">
        <v>1823</v>
      </c>
      <c r="E2620" t="s">
        <v>814</v>
      </c>
      <c r="F2620" t="s">
        <v>1679</v>
      </c>
      <c r="G2620">
        <v>1110</v>
      </c>
      <c r="H2620">
        <v>55.5</v>
      </c>
      <c r="I2620" t="s">
        <v>17</v>
      </c>
      <c r="J2620" t="s">
        <v>1824</v>
      </c>
      <c r="K2620" t="s">
        <v>25</v>
      </c>
      <c r="L2620">
        <v>1165.5</v>
      </c>
    </row>
    <row r="2621" spans="1:12" x14ac:dyDescent="0.25">
      <c r="A2621">
        <v>19501999</v>
      </c>
      <c r="B2621" t="s">
        <v>615</v>
      </c>
      <c r="C2621" t="s">
        <v>1008</v>
      </c>
      <c r="D2621" t="s">
        <v>1944</v>
      </c>
      <c r="E2621" t="s">
        <v>1906</v>
      </c>
      <c r="F2621" t="s">
        <v>1907</v>
      </c>
      <c r="G2621">
        <v>600</v>
      </c>
      <c r="H2621">
        <v>404.25</v>
      </c>
      <c r="I2621" t="s">
        <v>17</v>
      </c>
      <c r="J2621" t="s">
        <v>194</v>
      </c>
      <c r="K2621" t="s">
        <v>25</v>
      </c>
      <c r="L2621">
        <v>1004.25</v>
      </c>
    </row>
    <row r="2622" spans="1:12" x14ac:dyDescent="0.25">
      <c r="A2622">
        <v>19501401</v>
      </c>
      <c r="B2622" t="s">
        <v>615</v>
      </c>
      <c r="C2622" t="s">
        <v>1008</v>
      </c>
      <c r="D2622" t="s">
        <v>1944</v>
      </c>
      <c r="E2622" t="s">
        <v>459</v>
      </c>
      <c r="F2622" t="s">
        <v>1907</v>
      </c>
      <c r="G2622">
        <v>339</v>
      </c>
      <c r="H2622">
        <v>404.25</v>
      </c>
      <c r="I2622" t="s">
        <v>17</v>
      </c>
      <c r="J2622" t="s">
        <v>194</v>
      </c>
      <c r="K2622" t="s">
        <v>19</v>
      </c>
      <c r="L2622">
        <v>743.25</v>
      </c>
    </row>
    <row r="2623" spans="1:12" x14ac:dyDescent="0.25">
      <c r="A2623">
        <v>19500090</v>
      </c>
      <c r="B2623" t="s">
        <v>615</v>
      </c>
      <c r="C2623" t="s">
        <v>3587</v>
      </c>
      <c r="D2623" t="s">
        <v>6275</v>
      </c>
      <c r="E2623" t="s">
        <v>3568</v>
      </c>
      <c r="F2623" t="s">
        <v>6081</v>
      </c>
      <c r="G2623">
        <v>2339.7600000000002</v>
      </c>
      <c r="H2623">
        <v>430.88</v>
      </c>
      <c r="I2623" t="s">
        <v>17</v>
      </c>
      <c r="J2623" t="s">
        <v>3157</v>
      </c>
      <c r="K2623" t="s">
        <v>25</v>
      </c>
      <c r="L2623">
        <v>2770.64</v>
      </c>
    </row>
    <row r="2624" spans="1:12" x14ac:dyDescent="0.25">
      <c r="A2624">
        <v>19505361</v>
      </c>
      <c r="B2624" t="s">
        <v>615</v>
      </c>
      <c r="C2624" t="s">
        <v>86</v>
      </c>
      <c r="D2624" t="s">
        <v>7041</v>
      </c>
      <c r="E2624" t="s">
        <v>5211</v>
      </c>
      <c r="F2624" t="s">
        <v>6765</v>
      </c>
      <c r="G2624">
        <v>1630</v>
      </c>
      <c r="H2624">
        <v>0</v>
      </c>
      <c r="I2624" t="s">
        <v>17</v>
      </c>
      <c r="J2624" t="s">
        <v>7006</v>
      </c>
      <c r="K2624" t="s">
        <v>25</v>
      </c>
      <c r="L2624">
        <v>1630</v>
      </c>
    </row>
    <row r="2625" spans="1:12" x14ac:dyDescent="0.25">
      <c r="A2625">
        <v>19501276</v>
      </c>
      <c r="B2625" t="s">
        <v>615</v>
      </c>
      <c r="C2625" t="s">
        <v>86</v>
      </c>
      <c r="D2625" t="s">
        <v>6487</v>
      </c>
      <c r="E2625" t="s">
        <v>7018</v>
      </c>
      <c r="F2625" t="s">
        <v>6470</v>
      </c>
      <c r="G2625">
        <v>3734.12</v>
      </c>
      <c r="H2625">
        <v>2427.1799999999998</v>
      </c>
      <c r="I2625" t="s">
        <v>17</v>
      </c>
      <c r="J2625" t="s">
        <v>4299</v>
      </c>
      <c r="K2625" t="s">
        <v>25</v>
      </c>
      <c r="L2625">
        <v>6161.3</v>
      </c>
    </row>
    <row r="2626" spans="1:12" x14ac:dyDescent="0.25">
      <c r="A2626">
        <v>19501774</v>
      </c>
      <c r="B2626" t="s">
        <v>615</v>
      </c>
      <c r="C2626" t="s">
        <v>1722</v>
      </c>
      <c r="D2626" t="s">
        <v>4311</v>
      </c>
      <c r="E2626" t="s">
        <v>4312</v>
      </c>
      <c r="F2626" t="s">
        <v>3906</v>
      </c>
      <c r="G2626">
        <v>1402.18</v>
      </c>
      <c r="H2626">
        <v>0</v>
      </c>
      <c r="I2626" t="s">
        <v>17</v>
      </c>
      <c r="J2626" t="s">
        <v>4313</v>
      </c>
      <c r="K2626" t="s">
        <v>25</v>
      </c>
      <c r="L2626">
        <v>1402.18</v>
      </c>
    </row>
    <row r="2627" spans="1:12" x14ac:dyDescent="0.25">
      <c r="A2627">
        <v>19504613</v>
      </c>
      <c r="B2627" t="s">
        <v>615</v>
      </c>
      <c r="C2627" t="s">
        <v>90</v>
      </c>
      <c r="D2627" t="s">
        <v>5694</v>
      </c>
      <c r="E2627" t="s">
        <v>3123</v>
      </c>
      <c r="F2627" t="s">
        <v>5555</v>
      </c>
      <c r="G2627">
        <v>2339.7600000000002</v>
      </c>
      <c r="H2627">
        <v>689.4</v>
      </c>
      <c r="I2627" t="s">
        <v>17</v>
      </c>
      <c r="J2627" t="s">
        <v>5695</v>
      </c>
      <c r="K2627" t="s">
        <v>25</v>
      </c>
      <c r="L2627">
        <v>3029.16</v>
      </c>
    </row>
    <row r="2628" spans="1:12" x14ac:dyDescent="0.25">
      <c r="A2628">
        <v>19506103</v>
      </c>
      <c r="B2628" t="s">
        <v>615</v>
      </c>
      <c r="C2628" t="s">
        <v>102</v>
      </c>
      <c r="D2628" t="s">
        <v>4305</v>
      </c>
      <c r="E2628" t="s">
        <v>3555</v>
      </c>
      <c r="F2628" t="s">
        <v>3906</v>
      </c>
      <c r="G2628">
        <v>2339.7600000000002</v>
      </c>
      <c r="H2628">
        <v>0</v>
      </c>
      <c r="I2628" t="s">
        <v>555</v>
      </c>
      <c r="J2628" t="s">
        <v>2724</v>
      </c>
      <c r="K2628" t="s">
        <v>25</v>
      </c>
      <c r="L2628">
        <v>2339.7600000000002</v>
      </c>
    </row>
    <row r="2629" spans="1:12" x14ac:dyDescent="0.25">
      <c r="A2629">
        <v>19500083</v>
      </c>
      <c r="B2629" t="s">
        <v>615</v>
      </c>
      <c r="C2629" t="s">
        <v>4308</v>
      </c>
      <c r="D2629" t="s">
        <v>4309</v>
      </c>
      <c r="E2629" t="s">
        <v>788</v>
      </c>
      <c r="F2629" t="s">
        <v>3906</v>
      </c>
      <c r="G2629">
        <v>860</v>
      </c>
      <c r="H2629">
        <v>430</v>
      </c>
      <c r="I2629" t="s">
        <v>17</v>
      </c>
      <c r="J2629" t="s">
        <v>4310</v>
      </c>
      <c r="K2629" t="s">
        <v>25</v>
      </c>
      <c r="L2629">
        <v>1290</v>
      </c>
    </row>
    <row r="2630" spans="1:12" x14ac:dyDescent="0.25">
      <c r="A2630">
        <v>19505898</v>
      </c>
      <c r="B2630" t="s">
        <v>615</v>
      </c>
      <c r="C2630" t="s">
        <v>159</v>
      </c>
      <c r="D2630" t="s">
        <v>3872</v>
      </c>
      <c r="E2630" t="s">
        <v>3123</v>
      </c>
      <c r="F2630" t="s">
        <v>3718</v>
      </c>
      <c r="G2630">
        <v>951.4</v>
      </c>
      <c r="H2630">
        <v>0</v>
      </c>
      <c r="I2630" t="s">
        <v>17</v>
      </c>
      <c r="J2630" t="s">
        <v>293</v>
      </c>
      <c r="K2630" t="s">
        <v>25</v>
      </c>
      <c r="L2630">
        <v>951.4</v>
      </c>
    </row>
    <row r="2631" spans="1:12" x14ac:dyDescent="0.25">
      <c r="A2631">
        <v>19505092</v>
      </c>
      <c r="B2631" t="s">
        <v>615</v>
      </c>
      <c r="C2631" t="s">
        <v>4647</v>
      </c>
      <c r="D2631" t="s">
        <v>4648</v>
      </c>
      <c r="E2631" t="s">
        <v>4649</v>
      </c>
      <c r="F2631" t="s">
        <v>4397</v>
      </c>
      <c r="G2631">
        <v>910.52</v>
      </c>
      <c r="H2631">
        <v>0</v>
      </c>
      <c r="I2631" t="s">
        <v>17</v>
      </c>
      <c r="J2631" t="s">
        <v>1020</v>
      </c>
      <c r="K2631" t="s">
        <v>25</v>
      </c>
      <c r="L2631">
        <v>910.52</v>
      </c>
    </row>
    <row r="2632" spans="1:12" x14ac:dyDescent="0.25">
      <c r="A2632">
        <v>19500045</v>
      </c>
      <c r="B2632" t="s">
        <v>615</v>
      </c>
      <c r="C2632" t="s">
        <v>2847</v>
      </c>
      <c r="D2632" t="s">
        <v>2848</v>
      </c>
      <c r="E2632" t="s">
        <v>2800</v>
      </c>
      <c r="F2632" t="s">
        <v>2823</v>
      </c>
      <c r="G2632">
        <v>1300</v>
      </c>
      <c r="H2632">
        <v>1107.25</v>
      </c>
      <c r="I2632" t="s">
        <v>17</v>
      </c>
      <c r="J2632" t="s">
        <v>472</v>
      </c>
      <c r="K2632" t="s">
        <v>25</v>
      </c>
      <c r="L2632">
        <v>2407.25</v>
      </c>
    </row>
    <row r="2633" spans="1:12" x14ac:dyDescent="0.25">
      <c r="A2633">
        <v>19502497</v>
      </c>
      <c r="B2633" t="s">
        <v>615</v>
      </c>
      <c r="C2633" t="s">
        <v>847</v>
      </c>
      <c r="D2633" t="s">
        <v>848</v>
      </c>
      <c r="E2633" t="s">
        <v>703</v>
      </c>
      <c r="F2633" t="s">
        <v>684</v>
      </c>
      <c r="G2633">
        <v>660</v>
      </c>
      <c r="H2633">
        <v>33</v>
      </c>
      <c r="I2633" t="s">
        <v>17</v>
      </c>
      <c r="J2633" t="s">
        <v>849</v>
      </c>
      <c r="K2633" t="s">
        <v>25</v>
      </c>
      <c r="L2633">
        <v>693</v>
      </c>
    </row>
    <row r="2634" spans="1:12" x14ac:dyDescent="0.25">
      <c r="A2634">
        <v>19505211</v>
      </c>
      <c r="B2634" t="s">
        <v>5697</v>
      </c>
      <c r="C2634" t="s">
        <v>2936</v>
      </c>
      <c r="D2634" t="s">
        <v>5698</v>
      </c>
      <c r="E2634" t="s">
        <v>3149</v>
      </c>
      <c r="F2634" t="s">
        <v>5555</v>
      </c>
      <c r="G2634">
        <v>1723.48</v>
      </c>
      <c r="H2634">
        <v>258.52</v>
      </c>
      <c r="I2634" t="s">
        <v>17</v>
      </c>
      <c r="J2634" t="s">
        <v>2996</v>
      </c>
      <c r="K2634" t="s">
        <v>25</v>
      </c>
      <c r="L2634">
        <v>1982</v>
      </c>
    </row>
    <row r="2635" spans="1:12" x14ac:dyDescent="0.25">
      <c r="A2635">
        <v>19501496</v>
      </c>
      <c r="B2635" t="s">
        <v>5697</v>
      </c>
      <c r="C2635" t="s">
        <v>376</v>
      </c>
      <c r="D2635" t="s">
        <v>6279</v>
      </c>
      <c r="E2635" t="s">
        <v>3130</v>
      </c>
      <c r="F2635" t="s">
        <v>6081</v>
      </c>
      <c r="G2635">
        <v>683.2</v>
      </c>
      <c r="H2635">
        <v>0</v>
      </c>
      <c r="I2635" t="s">
        <v>17</v>
      </c>
      <c r="J2635" t="s">
        <v>2924</v>
      </c>
      <c r="K2635" t="s">
        <v>25</v>
      </c>
      <c r="L2635">
        <v>683.2</v>
      </c>
    </row>
    <row r="2636" spans="1:12" x14ac:dyDescent="0.25">
      <c r="A2636">
        <v>19501260</v>
      </c>
      <c r="B2636" t="s">
        <v>2691</v>
      </c>
      <c r="C2636" t="s">
        <v>376</v>
      </c>
      <c r="D2636" t="s">
        <v>2692</v>
      </c>
      <c r="E2636" t="s">
        <v>2693</v>
      </c>
      <c r="F2636" t="s">
        <v>2214</v>
      </c>
      <c r="G2636">
        <v>710</v>
      </c>
      <c r="H2636">
        <v>339.5</v>
      </c>
      <c r="I2636" t="s">
        <v>17</v>
      </c>
      <c r="J2636" t="s">
        <v>2694</v>
      </c>
      <c r="K2636" t="s">
        <v>25</v>
      </c>
      <c r="L2636">
        <v>1049.5</v>
      </c>
    </row>
    <row r="2637" spans="1:12" x14ac:dyDescent="0.25">
      <c r="A2637">
        <v>19500320</v>
      </c>
      <c r="B2637" t="s">
        <v>1398</v>
      </c>
      <c r="C2637" t="s">
        <v>1399</v>
      </c>
      <c r="D2637" t="s">
        <v>1400</v>
      </c>
      <c r="E2637" t="s">
        <v>32</v>
      </c>
      <c r="F2637" t="s">
        <v>6470</v>
      </c>
      <c r="G2637">
        <v>1200</v>
      </c>
      <c r="H2637">
        <v>1726</v>
      </c>
      <c r="I2637" t="s">
        <v>17</v>
      </c>
      <c r="J2637" t="s">
        <v>654</v>
      </c>
      <c r="K2637" t="s">
        <v>25</v>
      </c>
      <c r="L2637">
        <v>2926</v>
      </c>
    </row>
    <row r="2638" spans="1:12" x14ac:dyDescent="0.25">
      <c r="A2638">
        <v>19501517</v>
      </c>
      <c r="B2638" t="s">
        <v>1398</v>
      </c>
      <c r="C2638" t="s">
        <v>159</v>
      </c>
      <c r="D2638" t="s">
        <v>2300</v>
      </c>
      <c r="E2638" t="s">
        <v>2301</v>
      </c>
      <c r="F2638" t="s">
        <v>2214</v>
      </c>
      <c r="G2638">
        <v>660</v>
      </c>
      <c r="H2638">
        <v>270.5</v>
      </c>
      <c r="I2638" t="s">
        <v>17</v>
      </c>
      <c r="J2638" t="s">
        <v>2299</v>
      </c>
      <c r="K2638" t="s">
        <v>25</v>
      </c>
      <c r="L2638">
        <v>930.5</v>
      </c>
    </row>
    <row r="2639" spans="1:12" x14ac:dyDescent="0.25">
      <c r="A2639">
        <v>19500373</v>
      </c>
      <c r="B2639" t="s">
        <v>1398</v>
      </c>
      <c r="C2639" t="s">
        <v>27</v>
      </c>
      <c r="D2639" t="s">
        <v>6280</v>
      </c>
      <c r="E2639" t="s">
        <v>15</v>
      </c>
      <c r="F2639" t="s">
        <v>6081</v>
      </c>
      <c r="G2639">
        <v>680</v>
      </c>
      <c r="H2639">
        <v>65.5</v>
      </c>
      <c r="I2639" t="s">
        <v>17</v>
      </c>
      <c r="J2639" t="s">
        <v>6281</v>
      </c>
      <c r="K2639" t="s">
        <v>25</v>
      </c>
      <c r="L2639">
        <v>745.5</v>
      </c>
    </row>
    <row r="2640" spans="1:12" x14ac:dyDescent="0.25">
      <c r="A2640">
        <v>19502101</v>
      </c>
      <c r="B2640" t="s">
        <v>245</v>
      </c>
      <c r="C2640" t="s">
        <v>1826</v>
      </c>
      <c r="D2640" t="s">
        <v>6600</v>
      </c>
      <c r="E2640" t="s">
        <v>990</v>
      </c>
      <c r="F2640" t="s">
        <v>6574</v>
      </c>
      <c r="G2640">
        <v>680</v>
      </c>
      <c r="H2640">
        <v>298</v>
      </c>
      <c r="I2640" t="s">
        <v>17</v>
      </c>
      <c r="J2640" t="s">
        <v>5202</v>
      </c>
      <c r="K2640" t="s">
        <v>25</v>
      </c>
      <c r="L2640">
        <v>978</v>
      </c>
    </row>
    <row r="2641" spans="1:12" x14ac:dyDescent="0.25">
      <c r="A2641">
        <v>19501197</v>
      </c>
      <c r="B2641" t="s">
        <v>245</v>
      </c>
      <c r="C2641" t="s">
        <v>246</v>
      </c>
      <c r="D2641" t="s">
        <v>247</v>
      </c>
      <c r="E2641" t="s">
        <v>187</v>
      </c>
      <c r="F2641" t="s">
        <v>179</v>
      </c>
      <c r="G2641">
        <v>689.5</v>
      </c>
      <c r="H2641">
        <v>723.72</v>
      </c>
      <c r="I2641" t="s">
        <v>17</v>
      </c>
      <c r="J2641" t="s">
        <v>248</v>
      </c>
      <c r="K2641" t="s">
        <v>19</v>
      </c>
      <c r="L2641">
        <v>1413.22</v>
      </c>
    </row>
    <row r="2642" spans="1:12" x14ac:dyDescent="0.25">
      <c r="A2642">
        <v>19505299</v>
      </c>
      <c r="B2642" t="s">
        <v>245</v>
      </c>
      <c r="C2642" t="s">
        <v>246</v>
      </c>
      <c r="D2642" t="s">
        <v>247</v>
      </c>
      <c r="E2642" t="s">
        <v>1401</v>
      </c>
      <c r="F2642" t="s">
        <v>1402</v>
      </c>
      <c r="G2642">
        <v>2010</v>
      </c>
      <c r="H2642">
        <v>723.72</v>
      </c>
      <c r="I2642" t="s">
        <v>17</v>
      </c>
      <c r="J2642" t="s">
        <v>248</v>
      </c>
      <c r="K2642" t="s">
        <v>25</v>
      </c>
      <c r="L2642">
        <v>2733.72</v>
      </c>
    </row>
    <row r="2643" spans="1:12" x14ac:dyDescent="0.25">
      <c r="A2643">
        <v>19504009</v>
      </c>
      <c r="B2643" t="s">
        <v>245</v>
      </c>
      <c r="C2643" t="s">
        <v>805</v>
      </c>
      <c r="D2643" t="s">
        <v>3255</v>
      </c>
      <c r="E2643" t="s">
        <v>717</v>
      </c>
      <c r="F2643" t="s">
        <v>2908</v>
      </c>
      <c r="G2643">
        <v>600</v>
      </c>
      <c r="H2643">
        <v>146.5</v>
      </c>
      <c r="I2643" t="s">
        <v>17</v>
      </c>
      <c r="J2643" t="s">
        <v>3256</v>
      </c>
      <c r="K2643" t="s">
        <v>25</v>
      </c>
      <c r="L2643">
        <v>746.5</v>
      </c>
    </row>
    <row r="2644" spans="1:12" x14ac:dyDescent="0.25">
      <c r="A2644">
        <v>19500322</v>
      </c>
      <c r="B2644" t="s">
        <v>245</v>
      </c>
      <c r="C2644" t="s">
        <v>1179</v>
      </c>
      <c r="D2644" t="s">
        <v>3873</v>
      </c>
      <c r="E2644" t="s">
        <v>1678</v>
      </c>
      <c r="F2644" t="s">
        <v>3718</v>
      </c>
      <c r="G2644">
        <v>750</v>
      </c>
      <c r="H2644">
        <v>37</v>
      </c>
      <c r="I2644" t="s">
        <v>17</v>
      </c>
      <c r="J2644" t="s">
        <v>2340</v>
      </c>
      <c r="K2644" t="s">
        <v>25</v>
      </c>
      <c r="L2644">
        <v>787</v>
      </c>
    </row>
    <row r="2645" spans="1:12" x14ac:dyDescent="0.25">
      <c r="A2645">
        <v>19500715</v>
      </c>
      <c r="B2645" t="s">
        <v>245</v>
      </c>
      <c r="C2645" t="s">
        <v>2292</v>
      </c>
      <c r="D2645" t="s">
        <v>6349</v>
      </c>
      <c r="E2645" t="s">
        <v>814</v>
      </c>
      <c r="F2645" t="s">
        <v>6329</v>
      </c>
      <c r="G2645">
        <v>1110</v>
      </c>
      <c r="H2645">
        <v>188.5</v>
      </c>
      <c r="I2645" t="s">
        <v>17</v>
      </c>
      <c r="J2645" t="s">
        <v>712</v>
      </c>
      <c r="K2645" t="s">
        <v>25</v>
      </c>
      <c r="L2645">
        <v>1298.5</v>
      </c>
    </row>
    <row r="2646" spans="1:12" x14ac:dyDescent="0.25">
      <c r="A2646">
        <v>19506053</v>
      </c>
      <c r="B2646" t="s">
        <v>245</v>
      </c>
      <c r="C2646" t="s">
        <v>3657</v>
      </c>
      <c r="D2646" t="s">
        <v>6567</v>
      </c>
      <c r="E2646" t="s">
        <v>545</v>
      </c>
      <c r="F2646" t="s">
        <v>6562</v>
      </c>
      <c r="G2646">
        <v>1390</v>
      </c>
      <c r="H2646">
        <v>0</v>
      </c>
      <c r="I2646" t="s">
        <v>555</v>
      </c>
      <c r="J2646" t="s">
        <v>6076</v>
      </c>
      <c r="K2646" t="s">
        <v>25</v>
      </c>
      <c r="L2646">
        <v>1390</v>
      </c>
    </row>
    <row r="2647" spans="1:12" x14ac:dyDescent="0.25">
      <c r="A2647">
        <v>19501210</v>
      </c>
      <c r="B2647" t="s">
        <v>245</v>
      </c>
      <c r="C2647" t="s">
        <v>780</v>
      </c>
      <c r="D2647" t="s">
        <v>2715</v>
      </c>
      <c r="E2647" t="s">
        <v>145</v>
      </c>
      <c r="F2647" t="s">
        <v>2706</v>
      </c>
      <c r="G2647">
        <v>660</v>
      </c>
      <c r="H2647">
        <v>348.02</v>
      </c>
      <c r="I2647" t="s">
        <v>17</v>
      </c>
      <c r="J2647" t="s">
        <v>2716</v>
      </c>
      <c r="K2647" t="s">
        <v>25</v>
      </c>
      <c r="L2647">
        <v>1008.02</v>
      </c>
    </row>
    <row r="2648" spans="1:12" x14ac:dyDescent="0.25">
      <c r="A2648">
        <v>19505056</v>
      </c>
      <c r="B2648" t="s">
        <v>245</v>
      </c>
      <c r="C2648" t="s">
        <v>1421</v>
      </c>
      <c r="D2648" t="s">
        <v>5530</v>
      </c>
      <c r="E2648" t="s">
        <v>2961</v>
      </c>
      <c r="F2648" t="s">
        <v>5400</v>
      </c>
      <c r="G2648">
        <v>1218</v>
      </c>
      <c r="H2648">
        <v>0</v>
      </c>
      <c r="I2648" t="s">
        <v>17</v>
      </c>
      <c r="J2648" t="s">
        <v>680</v>
      </c>
      <c r="K2648" t="s">
        <v>25</v>
      </c>
      <c r="L2648">
        <v>1218</v>
      </c>
    </row>
    <row r="2649" spans="1:12" x14ac:dyDescent="0.25">
      <c r="A2649">
        <v>19500123</v>
      </c>
      <c r="B2649" t="s">
        <v>245</v>
      </c>
      <c r="C2649" t="s">
        <v>850</v>
      </c>
      <c r="D2649" t="s">
        <v>851</v>
      </c>
      <c r="E2649" t="s">
        <v>852</v>
      </c>
      <c r="F2649" t="s">
        <v>684</v>
      </c>
      <c r="G2649">
        <v>800</v>
      </c>
      <c r="H2649">
        <v>550.22</v>
      </c>
      <c r="I2649" t="s">
        <v>17</v>
      </c>
      <c r="J2649" t="s">
        <v>853</v>
      </c>
      <c r="K2649" t="s">
        <v>25</v>
      </c>
      <c r="L2649">
        <v>1350.22</v>
      </c>
    </row>
    <row r="2650" spans="1:12" x14ac:dyDescent="0.25">
      <c r="A2650">
        <v>19500853</v>
      </c>
      <c r="B2650" t="s">
        <v>5370</v>
      </c>
      <c r="C2650" t="s">
        <v>473</v>
      </c>
      <c r="D2650" t="s">
        <v>5371</v>
      </c>
      <c r="E2650" t="s">
        <v>3098</v>
      </c>
      <c r="F2650" t="s">
        <v>5212</v>
      </c>
      <c r="G2650">
        <v>3734.12</v>
      </c>
      <c r="H2650">
        <v>2800.6</v>
      </c>
      <c r="I2650" t="s">
        <v>17</v>
      </c>
      <c r="J2650" t="s">
        <v>5372</v>
      </c>
      <c r="K2650" t="s">
        <v>25</v>
      </c>
      <c r="L2650">
        <v>6534.72</v>
      </c>
    </row>
    <row r="2651" spans="1:12" x14ac:dyDescent="0.25">
      <c r="A2651">
        <v>19503538</v>
      </c>
      <c r="B2651" t="s">
        <v>3257</v>
      </c>
      <c r="C2651" t="s">
        <v>336</v>
      </c>
      <c r="D2651" t="s">
        <v>5699</v>
      </c>
      <c r="E2651" t="s">
        <v>3015</v>
      </c>
      <c r="F2651" t="s">
        <v>5555</v>
      </c>
      <c r="G2651">
        <v>3059.98</v>
      </c>
      <c r="H2651">
        <v>403.56</v>
      </c>
      <c r="I2651" t="s">
        <v>17</v>
      </c>
      <c r="J2651" t="s">
        <v>2924</v>
      </c>
      <c r="K2651" t="s">
        <v>25</v>
      </c>
      <c r="L2651">
        <v>3463.54</v>
      </c>
    </row>
    <row r="2652" spans="1:12" x14ac:dyDescent="0.25">
      <c r="A2652">
        <v>19506155</v>
      </c>
      <c r="B2652" t="s">
        <v>3257</v>
      </c>
      <c r="C2652" t="s">
        <v>159</v>
      </c>
      <c r="D2652" t="s">
        <v>6375</v>
      </c>
      <c r="E2652" t="s">
        <v>4805</v>
      </c>
      <c r="F2652" t="s">
        <v>6356</v>
      </c>
      <c r="G2652">
        <v>1112.3</v>
      </c>
      <c r="H2652">
        <v>0</v>
      </c>
      <c r="I2652" t="s">
        <v>555</v>
      </c>
      <c r="J2652" t="s">
        <v>1124</v>
      </c>
      <c r="K2652" t="s">
        <v>25</v>
      </c>
      <c r="L2652">
        <v>1112.3</v>
      </c>
    </row>
    <row r="2653" spans="1:12" x14ac:dyDescent="0.25">
      <c r="A2653">
        <v>19500120</v>
      </c>
      <c r="B2653" t="s">
        <v>3257</v>
      </c>
      <c r="C2653" t="s">
        <v>672</v>
      </c>
      <c r="D2653" t="s">
        <v>5531</v>
      </c>
      <c r="E2653" t="s">
        <v>15</v>
      </c>
      <c r="F2653" t="s">
        <v>5400</v>
      </c>
      <c r="G2653">
        <v>680</v>
      </c>
      <c r="H2653">
        <v>438.26</v>
      </c>
      <c r="I2653" t="s">
        <v>17</v>
      </c>
      <c r="J2653" t="s">
        <v>5532</v>
      </c>
      <c r="K2653" t="s">
        <v>25</v>
      </c>
      <c r="L2653">
        <v>1118.26</v>
      </c>
    </row>
    <row r="2654" spans="1:12" x14ac:dyDescent="0.25">
      <c r="A2654">
        <v>19505419</v>
      </c>
      <c r="B2654" t="s">
        <v>3257</v>
      </c>
      <c r="C2654" t="s">
        <v>6350</v>
      </c>
      <c r="D2654" t="s">
        <v>6351</v>
      </c>
      <c r="E2654" t="s">
        <v>50</v>
      </c>
      <c r="F2654" t="s">
        <v>6329</v>
      </c>
      <c r="G2654">
        <v>890</v>
      </c>
      <c r="H2654">
        <v>328</v>
      </c>
      <c r="I2654" t="s">
        <v>17</v>
      </c>
      <c r="J2654" t="s">
        <v>2224</v>
      </c>
      <c r="K2654" t="s">
        <v>25</v>
      </c>
      <c r="L2654">
        <v>1218</v>
      </c>
    </row>
    <row r="2655" spans="1:12" x14ac:dyDescent="0.25">
      <c r="A2655">
        <v>19503601</v>
      </c>
      <c r="B2655" t="s">
        <v>3257</v>
      </c>
      <c r="C2655" t="s">
        <v>6350</v>
      </c>
      <c r="D2655" t="s">
        <v>6351</v>
      </c>
      <c r="E2655" t="s">
        <v>15</v>
      </c>
      <c r="F2655" t="s">
        <v>6380</v>
      </c>
      <c r="G2655">
        <v>407.5</v>
      </c>
      <c r="H2655">
        <v>328</v>
      </c>
      <c r="I2655" t="s">
        <v>17</v>
      </c>
      <c r="J2655" t="s">
        <v>2224</v>
      </c>
      <c r="K2655" t="s">
        <v>19</v>
      </c>
      <c r="L2655">
        <v>735.5</v>
      </c>
    </row>
    <row r="2656" spans="1:12" x14ac:dyDescent="0.25">
      <c r="A2656">
        <v>19502110</v>
      </c>
      <c r="B2656" t="s">
        <v>1827</v>
      </c>
      <c r="C2656" t="s">
        <v>1828</v>
      </c>
      <c r="D2656" t="s">
        <v>1829</v>
      </c>
      <c r="E2656" t="s">
        <v>1678</v>
      </c>
      <c r="F2656" t="s">
        <v>1679</v>
      </c>
      <c r="G2656">
        <v>750</v>
      </c>
      <c r="H2656">
        <v>302.25</v>
      </c>
      <c r="I2656" t="s">
        <v>17</v>
      </c>
      <c r="J2656" t="s">
        <v>1830</v>
      </c>
      <c r="K2656" t="s">
        <v>25</v>
      </c>
      <c r="L2656">
        <v>1052.25</v>
      </c>
    </row>
    <row r="2657" spans="1:12" x14ac:dyDescent="0.25">
      <c r="A2657">
        <v>19501546</v>
      </c>
      <c r="B2657" t="s">
        <v>854</v>
      </c>
      <c r="C2657" t="s">
        <v>159</v>
      </c>
      <c r="D2657" t="s">
        <v>2790</v>
      </c>
      <c r="E2657" t="s">
        <v>41</v>
      </c>
      <c r="F2657" t="s">
        <v>2723</v>
      </c>
      <c r="G2657">
        <v>800</v>
      </c>
      <c r="H2657">
        <v>137.5</v>
      </c>
      <c r="I2657" t="s">
        <v>17</v>
      </c>
      <c r="J2657" t="s">
        <v>2791</v>
      </c>
      <c r="K2657" t="s">
        <v>25</v>
      </c>
      <c r="L2657">
        <v>937.5</v>
      </c>
    </row>
    <row r="2658" spans="1:12" x14ac:dyDescent="0.25">
      <c r="A2658">
        <v>19501346</v>
      </c>
      <c r="B2658" t="s">
        <v>854</v>
      </c>
      <c r="C2658" t="s">
        <v>3678</v>
      </c>
      <c r="D2658" t="s">
        <v>4651</v>
      </c>
      <c r="E2658" t="s">
        <v>3078</v>
      </c>
      <c r="F2658" t="s">
        <v>4397</v>
      </c>
      <c r="G2658">
        <v>783.54</v>
      </c>
      <c r="H2658">
        <v>0</v>
      </c>
      <c r="I2658" t="s">
        <v>17</v>
      </c>
      <c r="J2658" t="s">
        <v>2962</v>
      </c>
      <c r="K2658" t="s">
        <v>25</v>
      </c>
      <c r="L2658">
        <v>783.54</v>
      </c>
    </row>
    <row r="2659" spans="1:12" x14ac:dyDescent="0.25">
      <c r="A2659">
        <v>19500434</v>
      </c>
      <c r="B2659" t="s">
        <v>854</v>
      </c>
      <c r="C2659" t="s">
        <v>5131</v>
      </c>
      <c r="D2659" t="s">
        <v>5535</v>
      </c>
      <c r="E2659" t="s">
        <v>3568</v>
      </c>
      <c r="F2659" t="s">
        <v>5400</v>
      </c>
      <c r="G2659">
        <v>2339.7600000000002</v>
      </c>
      <c r="H2659">
        <v>430.88</v>
      </c>
      <c r="I2659" t="s">
        <v>17</v>
      </c>
      <c r="J2659" t="s">
        <v>5536</v>
      </c>
      <c r="K2659" t="s">
        <v>19</v>
      </c>
      <c r="L2659">
        <v>2770.64</v>
      </c>
    </row>
    <row r="2660" spans="1:12" x14ac:dyDescent="0.25">
      <c r="A2660">
        <v>19502182</v>
      </c>
      <c r="B2660" t="s">
        <v>854</v>
      </c>
      <c r="C2660" t="s">
        <v>763</v>
      </c>
      <c r="D2660" t="s">
        <v>5200</v>
      </c>
      <c r="E2660" t="s">
        <v>686</v>
      </c>
      <c r="F2660" t="s">
        <v>5161</v>
      </c>
      <c r="G2660">
        <v>630</v>
      </c>
      <c r="H2660">
        <v>61.5</v>
      </c>
      <c r="I2660" t="s">
        <v>17</v>
      </c>
      <c r="J2660" t="s">
        <v>1359</v>
      </c>
      <c r="K2660" t="s">
        <v>25</v>
      </c>
      <c r="L2660">
        <v>691.5</v>
      </c>
    </row>
    <row r="2661" spans="1:12" x14ac:dyDescent="0.25">
      <c r="A2661">
        <v>19501890</v>
      </c>
      <c r="B2661" t="s">
        <v>854</v>
      </c>
      <c r="C2661" t="s">
        <v>672</v>
      </c>
      <c r="D2661" t="s">
        <v>1831</v>
      </c>
      <c r="E2661" t="s">
        <v>1678</v>
      </c>
      <c r="F2661" t="s">
        <v>1679</v>
      </c>
      <c r="G2661">
        <v>750</v>
      </c>
      <c r="H2661">
        <v>339.51</v>
      </c>
      <c r="I2661" t="s">
        <v>17</v>
      </c>
      <c r="J2661" t="s">
        <v>1832</v>
      </c>
      <c r="K2661" t="s">
        <v>25</v>
      </c>
      <c r="L2661">
        <v>1089.51</v>
      </c>
    </row>
    <row r="2662" spans="1:12" x14ac:dyDescent="0.25">
      <c r="A2662">
        <v>19504099</v>
      </c>
      <c r="B2662" t="s">
        <v>854</v>
      </c>
      <c r="C2662" t="s">
        <v>1093</v>
      </c>
      <c r="D2662" t="s">
        <v>1836</v>
      </c>
      <c r="E2662" t="s">
        <v>1678</v>
      </c>
      <c r="F2662" t="s">
        <v>1679</v>
      </c>
      <c r="G2662">
        <v>750</v>
      </c>
      <c r="H2662">
        <v>92.5</v>
      </c>
      <c r="I2662" t="s">
        <v>17</v>
      </c>
      <c r="J2662" t="s">
        <v>1837</v>
      </c>
      <c r="K2662" t="s">
        <v>25</v>
      </c>
      <c r="L2662">
        <v>842.5</v>
      </c>
    </row>
    <row r="2663" spans="1:12" x14ac:dyDescent="0.25">
      <c r="A2663">
        <v>19502256</v>
      </c>
      <c r="B2663" t="s">
        <v>854</v>
      </c>
      <c r="C2663" t="s">
        <v>86</v>
      </c>
      <c r="D2663" t="s">
        <v>3875</v>
      </c>
      <c r="E2663" t="s">
        <v>2912</v>
      </c>
      <c r="F2663" t="s">
        <v>3718</v>
      </c>
      <c r="G2663">
        <v>1209</v>
      </c>
      <c r="H2663">
        <v>0</v>
      </c>
      <c r="I2663" t="s">
        <v>17</v>
      </c>
      <c r="J2663" t="s">
        <v>984</v>
      </c>
      <c r="K2663" t="s">
        <v>25</v>
      </c>
      <c r="L2663">
        <v>1209</v>
      </c>
    </row>
    <row r="2664" spans="1:12" x14ac:dyDescent="0.25">
      <c r="A2664">
        <v>19504995</v>
      </c>
      <c r="B2664" t="s">
        <v>854</v>
      </c>
      <c r="C2664" t="s">
        <v>3241</v>
      </c>
      <c r="D2664" t="s">
        <v>3258</v>
      </c>
      <c r="E2664" t="s">
        <v>3867</v>
      </c>
      <c r="F2664" t="s">
        <v>2908</v>
      </c>
      <c r="G2664">
        <v>2339.7600000000002</v>
      </c>
      <c r="H2664">
        <v>1120.26</v>
      </c>
      <c r="I2664" t="s">
        <v>17</v>
      </c>
      <c r="J2664" t="s">
        <v>3259</v>
      </c>
      <c r="K2664" t="s">
        <v>25</v>
      </c>
      <c r="L2664">
        <v>3460.02</v>
      </c>
    </row>
    <row r="2665" spans="1:12" x14ac:dyDescent="0.25">
      <c r="A2665">
        <v>19501212</v>
      </c>
      <c r="B2665" t="s">
        <v>854</v>
      </c>
      <c r="C2665" t="s">
        <v>2612</v>
      </c>
      <c r="D2665" t="s">
        <v>2613</v>
      </c>
      <c r="E2665" t="s">
        <v>2434</v>
      </c>
      <c r="F2665" t="s">
        <v>2580</v>
      </c>
      <c r="G2665">
        <v>830</v>
      </c>
      <c r="H2665">
        <v>415.86</v>
      </c>
      <c r="I2665" t="s">
        <v>17</v>
      </c>
      <c r="J2665" t="s">
        <v>1196</v>
      </c>
      <c r="K2665" t="s">
        <v>25</v>
      </c>
      <c r="L2665">
        <v>1245.8599999999999</v>
      </c>
    </row>
    <row r="2666" spans="1:12" x14ac:dyDescent="0.25">
      <c r="A2666">
        <v>19502249</v>
      </c>
      <c r="B2666" t="s">
        <v>854</v>
      </c>
      <c r="C2666" t="s">
        <v>693</v>
      </c>
      <c r="D2666" t="s">
        <v>5533</v>
      </c>
      <c r="E2666" t="s">
        <v>4312</v>
      </c>
      <c r="F2666" t="s">
        <v>5400</v>
      </c>
      <c r="G2666">
        <v>1402.18</v>
      </c>
      <c r="H2666">
        <v>0</v>
      </c>
      <c r="I2666" t="s">
        <v>17</v>
      </c>
      <c r="J2666" t="s">
        <v>5534</v>
      </c>
      <c r="K2666" t="s">
        <v>25</v>
      </c>
      <c r="L2666">
        <v>1402.18</v>
      </c>
    </row>
    <row r="2667" spans="1:12" x14ac:dyDescent="0.25">
      <c r="A2667">
        <v>19502144</v>
      </c>
      <c r="B2667" t="s">
        <v>854</v>
      </c>
      <c r="C2667" t="s">
        <v>5700</v>
      </c>
      <c r="D2667" t="s">
        <v>5701</v>
      </c>
      <c r="E2667" t="s">
        <v>3182</v>
      </c>
      <c r="F2667" t="s">
        <v>5555</v>
      </c>
      <c r="G2667">
        <v>762.56</v>
      </c>
      <c r="H2667">
        <v>0</v>
      </c>
      <c r="I2667" t="s">
        <v>17</v>
      </c>
      <c r="J2667" t="s">
        <v>2913</v>
      </c>
      <c r="K2667" t="s">
        <v>25</v>
      </c>
      <c r="L2667">
        <v>762.56</v>
      </c>
    </row>
    <row r="2668" spans="1:12" x14ac:dyDescent="0.25">
      <c r="A2668">
        <v>19500685</v>
      </c>
      <c r="B2668" t="s">
        <v>854</v>
      </c>
      <c r="C2668" t="s">
        <v>4538</v>
      </c>
      <c r="D2668" t="s">
        <v>5373</v>
      </c>
      <c r="E2668" t="s">
        <v>23</v>
      </c>
      <c r="F2668" t="s">
        <v>517</v>
      </c>
      <c r="G2668">
        <v>4000</v>
      </c>
      <c r="H2668">
        <v>0</v>
      </c>
      <c r="I2668" t="s">
        <v>17</v>
      </c>
      <c r="J2668" t="s">
        <v>5374</v>
      </c>
      <c r="K2668" t="s">
        <v>25</v>
      </c>
      <c r="L2668">
        <v>4000</v>
      </c>
    </row>
    <row r="2669" spans="1:12" x14ac:dyDescent="0.25">
      <c r="A2669">
        <v>19503558</v>
      </c>
      <c r="B2669" t="s">
        <v>854</v>
      </c>
      <c r="C2669" t="s">
        <v>27</v>
      </c>
      <c r="D2669" t="s">
        <v>1834</v>
      </c>
      <c r="E2669" t="s">
        <v>1678</v>
      </c>
      <c r="F2669" t="s">
        <v>1679</v>
      </c>
      <c r="G2669">
        <v>750</v>
      </c>
      <c r="H2669">
        <v>257.5</v>
      </c>
      <c r="I2669" t="s">
        <v>17</v>
      </c>
      <c r="J2669" t="s">
        <v>1835</v>
      </c>
      <c r="K2669" t="s">
        <v>25</v>
      </c>
      <c r="L2669">
        <v>1007.5</v>
      </c>
    </row>
    <row r="2670" spans="1:12" x14ac:dyDescent="0.25">
      <c r="A2670">
        <v>19505031</v>
      </c>
      <c r="B2670" t="s">
        <v>854</v>
      </c>
      <c r="C2670" t="s">
        <v>573</v>
      </c>
      <c r="D2670" t="s">
        <v>2205</v>
      </c>
      <c r="E2670" t="s">
        <v>1851</v>
      </c>
      <c r="F2670" t="s">
        <v>2194</v>
      </c>
      <c r="G2670">
        <v>660</v>
      </c>
      <c r="H2670">
        <v>40</v>
      </c>
      <c r="I2670" t="s">
        <v>17</v>
      </c>
      <c r="J2670" t="s">
        <v>2206</v>
      </c>
      <c r="K2670" t="s">
        <v>25</v>
      </c>
      <c r="L2670">
        <v>700</v>
      </c>
    </row>
    <row r="2671" spans="1:12" x14ac:dyDescent="0.25">
      <c r="A2671">
        <v>19505088</v>
      </c>
      <c r="B2671" t="s">
        <v>854</v>
      </c>
      <c r="C2671" t="s">
        <v>581</v>
      </c>
      <c r="D2671" t="s">
        <v>6282</v>
      </c>
      <c r="E2671" t="s">
        <v>2974</v>
      </c>
      <c r="F2671" t="s">
        <v>6081</v>
      </c>
      <c r="G2671">
        <v>1039.6400000000001</v>
      </c>
      <c r="H2671">
        <v>0</v>
      </c>
      <c r="I2671" t="s">
        <v>17</v>
      </c>
      <c r="J2671" t="s">
        <v>1224</v>
      </c>
      <c r="K2671" t="s">
        <v>25</v>
      </c>
      <c r="L2671">
        <v>1039.6400000000001</v>
      </c>
    </row>
    <row r="2672" spans="1:12" x14ac:dyDescent="0.25">
      <c r="A2672">
        <v>19500184</v>
      </c>
      <c r="B2672" t="s">
        <v>854</v>
      </c>
      <c r="C2672" t="s">
        <v>855</v>
      </c>
      <c r="D2672" t="s">
        <v>856</v>
      </c>
      <c r="E2672" t="s">
        <v>41</v>
      </c>
      <c r="F2672" t="s">
        <v>684</v>
      </c>
      <c r="G2672">
        <v>800</v>
      </c>
      <c r="H2672">
        <v>385.54</v>
      </c>
      <c r="I2672" t="s">
        <v>17</v>
      </c>
      <c r="J2672" t="s">
        <v>857</v>
      </c>
      <c r="K2672" t="s">
        <v>25</v>
      </c>
      <c r="L2672">
        <v>1185.54</v>
      </c>
    </row>
    <row r="2673" spans="1:12" x14ac:dyDescent="0.25">
      <c r="A2673">
        <v>19502409</v>
      </c>
      <c r="B2673" t="s">
        <v>854</v>
      </c>
      <c r="C2673" t="s">
        <v>648</v>
      </c>
      <c r="D2673" t="s">
        <v>1833</v>
      </c>
      <c r="E2673" t="s">
        <v>1678</v>
      </c>
      <c r="F2673" t="s">
        <v>1679</v>
      </c>
      <c r="G2673">
        <v>750</v>
      </c>
      <c r="H2673">
        <v>235.5</v>
      </c>
      <c r="I2673" t="s">
        <v>17</v>
      </c>
      <c r="J2673" t="s">
        <v>1747</v>
      </c>
      <c r="K2673" t="s">
        <v>25</v>
      </c>
      <c r="L2673">
        <v>985.5</v>
      </c>
    </row>
    <row r="2674" spans="1:12" x14ac:dyDescent="0.25">
      <c r="A2674">
        <v>19505849</v>
      </c>
      <c r="B2674" t="s">
        <v>854</v>
      </c>
      <c r="C2674" t="s">
        <v>90</v>
      </c>
      <c r="D2674" t="s">
        <v>6963</v>
      </c>
      <c r="E2674" t="s">
        <v>4970</v>
      </c>
      <c r="F2674" t="s">
        <v>4969</v>
      </c>
      <c r="G2674">
        <v>1200</v>
      </c>
      <c r="H2674">
        <v>0</v>
      </c>
      <c r="I2674" t="s">
        <v>17</v>
      </c>
      <c r="J2674" t="s">
        <v>6964</v>
      </c>
      <c r="K2674" t="s">
        <v>25</v>
      </c>
      <c r="L2674">
        <v>1200</v>
      </c>
    </row>
    <row r="2675" spans="1:12" x14ac:dyDescent="0.25">
      <c r="A2675">
        <v>19501723</v>
      </c>
      <c r="B2675" t="s">
        <v>854</v>
      </c>
      <c r="C2675" t="s">
        <v>159</v>
      </c>
      <c r="D2675" t="s">
        <v>5375</v>
      </c>
      <c r="E2675" t="s">
        <v>3182</v>
      </c>
      <c r="F2675" t="s">
        <v>5212</v>
      </c>
      <c r="G2675">
        <v>285.95999999999998</v>
      </c>
      <c r="H2675">
        <v>0</v>
      </c>
      <c r="I2675" t="s">
        <v>17</v>
      </c>
      <c r="J2675" t="s">
        <v>4299</v>
      </c>
      <c r="K2675" t="s">
        <v>25</v>
      </c>
      <c r="L2675">
        <v>285.95999999999998</v>
      </c>
    </row>
    <row r="2676" spans="1:12" x14ac:dyDescent="0.25">
      <c r="A2676">
        <v>19500579</v>
      </c>
      <c r="B2676" t="s">
        <v>854</v>
      </c>
      <c r="C2676" t="s">
        <v>868</v>
      </c>
      <c r="D2676" t="s">
        <v>6046</v>
      </c>
      <c r="E2676" t="s">
        <v>3279</v>
      </c>
      <c r="F2676" t="s">
        <v>5872</v>
      </c>
      <c r="G2676">
        <v>1723.46</v>
      </c>
      <c r="H2676">
        <v>1120.26</v>
      </c>
      <c r="I2676" t="s">
        <v>17</v>
      </c>
      <c r="J2676" t="s">
        <v>6047</v>
      </c>
      <c r="K2676" t="s">
        <v>25</v>
      </c>
      <c r="L2676">
        <v>2843.72</v>
      </c>
    </row>
    <row r="2677" spans="1:12" x14ac:dyDescent="0.25">
      <c r="A2677">
        <v>19502184</v>
      </c>
      <c r="B2677" t="s">
        <v>854</v>
      </c>
      <c r="C2677" t="s">
        <v>4460</v>
      </c>
      <c r="D2677" t="s">
        <v>4650</v>
      </c>
      <c r="E2677" t="s">
        <v>2974</v>
      </c>
      <c r="F2677" t="s">
        <v>4397</v>
      </c>
      <c r="G2677">
        <v>519.82000000000005</v>
      </c>
      <c r="H2677">
        <v>0</v>
      </c>
      <c r="I2677" t="s">
        <v>17</v>
      </c>
      <c r="J2677" t="s">
        <v>3120</v>
      </c>
      <c r="K2677" t="s">
        <v>25</v>
      </c>
      <c r="L2677">
        <v>519.82000000000005</v>
      </c>
    </row>
    <row r="2678" spans="1:12" x14ac:dyDescent="0.25">
      <c r="A2678">
        <v>19501127</v>
      </c>
      <c r="B2678" t="s">
        <v>854</v>
      </c>
      <c r="C2678" t="s">
        <v>583</v>
      </c>
      <c r="D2678" t="s">
        <v>4941</v>
      </c>
      <c r="E2678" t="s">
        <v>3038</v>
      </c>
      <c r="F2678" t="s">
        <v>4688</v>
      </c>
      <c r="G2678">
        <v>712.8</v>
      </c>
      <c r="H2678">
        <v>0</v>
      </c>
      <c r="I2678" t="s">
        <v>17</v>
      </c>
      <c r="J2678" t="s">
        <v>3170</v>
      </c>
      <c r="K2678" t="s">
        <v>25</v>
      </c>
      <c r="L2678">
        <v>712.8</v>
      </c>
    </row>
    <row r="2679" spans="1:12" x14ac:dyDescent="0.25">
      <c r="A2679">
        <v>19501919</v>
      </c>
      <c r="B2679" t="s">
        <v>854</v>
      </c>
      <c r="C2679" t="s">
        <v>4308</v>
      </c>
      <c r="D2679" t="s">
        <v>6813</v>
      </c>
      <c r="E2679" t="s">
        <v>686</v>
      </c>
      <c r="F2679" t="s">
        <v>684</v>
      </c>
      <c r="G2679">
        <v>630</v>
      </c>
      <c r="H2679">
        <v>0</v>
      </c>
      <c r="I2679" t="s">
        <v>17</v>
      </c>
      <c r="J2679" t="s">
        <v>6814</v>
      </c>
      <c r="K2679" t="s">
        <v>25</v>
      </c>
      <c r="L2679">
        <v>630</v>
      </c>
    </row>
    <row r="2680" spans="1:12" x14ac:dyDescent="0.25">
      <c r="A2680">
        <v>19504100</v>
      </c>
      <c r="B2680" t="s">
        <v>4314</v>
      </c>
      <c r="C2680" t="s">
        <v>159</v>
      </c>
      <c r="D2680" t="s">
        <v>4316</v>
      </c>
      <c r="E2680" t="s">
        <v>1423</v>
      </c>
      <c r="F2680" t="s">
        <v>3906</v>
      </c>
      <c r="G2680">
        <v>600</v>
      </c>
      <c r="H2680">
        <v>142</v>
      </c>
      <c r="I2680" t="s">
        <v>17</v>
      </c>
      <c r="J2680" t="s">
        <v>4317</v>
      </c>
      <c r="K2680" t="s">
        <v>25</v>
      </c>
      <c r="L2680">
        <v>742</v>
      </c>
    </row>
    <row r="2681" spans="1:12" x14ac:dyDescent="0.25">
      <c r="A2681">
        <v>19505287</v>
      </c>
      <c r="B2681" t="s">
        <v>4314</v>
      </c>
      <c r="C2681" t="s">
        <v>4032</v>
      </c>
      <c r="D2681" t="s">
        <v>4315</v>
      </c>
      <c r="E2681" t="s">
        <v>3608</v>
      </c>
      <c r="F2681" t="s">
        <v>3906</v>
      </c>
      <c r="G2681">
        <v>596.76</v>
      </c>
      <c r="H2681">
        <v>0</v>
      </c>
      <c r="I2681" t="s">
        <v>17</v>
      </c>
      <c r="J2681" t="s">
        <v>984</v>
      </c>
      <c r="K2681" t="s">
        <v>25</v>
      </c>
      <c r="L2681">
        <v>596.76</v>
      </c>
    </row>
    <row r="2682" spans="1:12" x14ac:dyDescent="0.25">
      <c r="A2682">
        <v>19504106</v>
      </c>
      <c r="B2682" t="s">
        <v>7124</v>
      </c>
      <c r="C2682" t="s">
        <v>86</v>
      </c>
      <c r="D2682" t="s">
        <v>7125</v>
      </c>
      <c r="E2682" t="s">
        <v>1678</v>
      </c>
      <c r="F2682" t="s">
        <v>4397</v>
      </c>
      <c r="G2682">
        <v>740</v>
      </c>
      <c r="H2682">
        <v>0</v>
      </c>
      <c r="I2682" t="s">
        <v>17</v>
      </c>
      <c r="J2682" t="s">
        <v>7126</v>
      </c>
      <c r="K2682" t="s">
        <v>25</v>
      </c>
      <c r="L2682">
        <v>740</v>
      </c>
    </row>
    <row r="2683" spans="1:12" x14ac:dyDescent="0.25">
      <c r="A2683">
        <v>19500301</v>
      </c>
      <c r="B2683" t="s">
        <v>286</v>
      </c>
      <c r="C2683" t="s">
        <v>609</v>
      </c>
      <c r="D2683" t="s">
        <v>6444</v>
      </c>
      <c r="E2683" t="s">
        <v>6445</v>
      </c>
      <c r="F2683" t="s">
        <v>6403</v>
      </c>
      <c r="G2683">
        <v>3429.6</v>
      </c>
      <c r="H2683">
        <v>0</v>
      </c>
      <c r="I2683" t="s">
        <v>17</v>
      </c>
      <c r="J2683" t="s">
        <v>3784</v>
      </c>
      <c r="K2683" t="s">
        <v>25</v>
      </c>
      <c r="L2683">
        <v>3429.6</v>
      </c>
    </row>
    <row r="2684" spans="1:12" x14ac:dyDescent="0.25">
      <c r="A2684">
        <v>19505881</v>
      </c>
      <c r="B2684" t="s">
        <v>1621</v>
      </c>
      <c r="C2684" t="s">
        <v>837</v>
      </c>
      <c r="D2684" t="s">
        <v>5850</v>
      </c>
      <c r="E2684" t="s">
        <v>3568</v>
      </c>
      <c r="F2684" t="s">
        <v>5741</v>
      </c>
      <c r="G2684">
        <v>2339.7600000000002</v>
      </c>
      <c r="H2684">
        <v>430.88</v>
      </c>
      <c r="I2684" t="s">
        <v>17</v>
      </c>
      <c r="J2684" t="s">
        <v>3208</v>
      </c>
      <c r="K2684" t="s">
        <v>25</v>
      </c>
      <c r="L2684">
        <v>2770.64</v>
      </c>
    </row>
    <row r="2685" spans="1:12" x14ac:dyDescent="0.25">
      <c r="A2685">
        <v>19505190</v>
      </c>
      <c r="B2685" t="s">
        <v>1621</v>
      </c>
      <c r="C2685" t="s">
        <v>329</v>
      </c>
      <c r="D2685" t="s">
        <v>4318</v>
      </c>
      <c r="E2685" t="s">
        <v>50</v>
      </c>
      <c r="F2685" t="s">
        <v>3906</v>
      </c>
      <c r="G2685">
        <v>890</v>
      </c>
      <c r="H2685">
        <v>183.5</v>
      </c>
      <c r="I2685" t="s">
        <v>17</v>
      </c>
      <c r="J2685" t="s">
        <v>4319</v>
      </c>
      <c r="K2685" t="s">
        <v>25</v>
      </c>
      <c r="L2685">
        <v>1073.5</v>
      </c>
    </row>
    <row r="2686" spans="1:12" x14ac:dyDescent="0.25">
      <c r="A2686">
        <v>19500364</v>
      </c>
      <c r="B2686" t="s">
        <v>1621</v>
      </c>
      <c r="C2686" t="s">
        <v>5562</v>
      </c>
      <c r="D2686" t="s">
        <v>5702</v>
      </c>
      <c r="E2686" t="s">
        <v>3098</v>
      </c>
      <c r="F2686" t="s">
        <v>5555</v>
      </c>
      <c r="G2686">
        <v>3734.12</v>
      </c>
      <c r="H2686">
        <v>2800.6</v>
      </c>
      <c r="I2686" t="s">
        <v>17</v>
      </c>
      <c r="J2686" t="s">
        <v>5703</v>
      </c>
      <c r="K2686" t="s">
        <v>25</v>
      </c>
      <c r="L2686">
        <v>6534.72</v>
      </c>
    </row>
    <row r="2687" spans="1:12" x14ac:dyDescent="0.25">
      <c r="A2687">
        <v>19500696</v>
      </c>
      <c r="B2687" t="s">
        <v>1621</v>
      </c>
      <c r="C2687" t="s">
        <v>421</v>
      </c>
      <c r="D2687" t="s">
        <v>1622</v>
      </c>
      <c r="E2687" t="s">
        <v>1419</v>
      </c>
      <c r="F2687" t="s">
        <v>1405</v>
      </c>
      <c r="G2687">
        <v>740</v>
      </c>
      <c r="H2687">
        <v>496.96</v>
      </c>
      <c r="I2687" t="s">
        <v>17</v>
      </c>
      <c r="J2687" t="s">
        <v>1623</v>
      </c>
      <c r="K2687" t="s">
        <v>25</v>
      </c>
      <c r="L2687">
        <v>1236.96</v>
      </c>
    </row>
    <row r="2688" spans="1:12" x14ac:dyDescent="0.25">
      <c r="A2688">
        <v>19502215</v>
      </c>
      <c r="B2688" t="s">
        <v>1621</v>
      </c>
      <c r="C2688" t="s">
        <v>159</v>
      </c>
      <c r="D2688" t="s">
        <v>4652</v>
      </c>
      <c r="E2688" t="s">
        <v>3038</v>
      </c>
      <c r="F2688" t="s">
        <v>4397</v>
      </c>
      <c r="G2688">
        <v>1158.3</v>
      </c>
      <c r="H2688">
        <v>0</v>
      </c>
      <c r="I2688" t="s">
        <v>17</v>
      </c>
      <c r="J2688" t="s">
        <v>3008</v>
      </c>
      <c r="K2688" t="s">
        <v>25</v>
      </c>
      <c r="L2688">
        <v>1158.3</v>
      </c>
    </row>
    <row r="2689" spans="1:12" x14ac:dyDescent="0.25">
      <c r="A2689">
        <v>19502389</v>
      </c>
      <c r="B2689" t="s">
        <v>1621</v>
      </c>
      <c r="C2689" t="s">
        <v>1043</v>
      </c>
      <c r="D2689" t="s">
        <v>3685</v>
      </c>
      <c r="E2689" t="s">
        <v>2722</v>
      </c>
      <c r="F2689" t="s">
        <v>3447</v>
      </c>
      <c r="G2689">
        <v>920</v>
      </c>
      <c r="H2689">
        <v>166.5</v>
      </c>
      <c r="I2689" t="s">
        <v>17</v>
      </c>
      <c r="J2689" t="s">
        <v>3686</v>
      </c>
      <c r="K2689" t="s">
        <v>25</v>
      </c>
      <c r="L2689">
        <v>1086.5</v>
      </c>
    </row>
    <row r="2690" spans="1:12" x14ac:dyDescent="0.25">
      <c r="A2690">
        <v>19502368</v>
      </c>
      <c r="B2690" t="s">
        <v>1621</v>
      </c>
      <c r="C2690" t="s">
        <v>159</v>
      </c>
      <c r="D2690" t="s">
        <v>4653</v>
      </c>
      <c r="E2690" t="s">
        <v>990</v>
      </c>
      <c r="F2690" t="s">
        <v>4397</v>
      </c>
      <c r="G2690">
        <v>680</v>
      </c>
      <c r="H2690">
        <v>124</v>
      </c>
      <c r="I2690" t="s">
        <v>17</v>
      </c>
      <c r="J2690" t="s">
        <v>4654</v>
      </c>
      <c r="K2690" t="s">
        <v>25</v>
      </c>
      <c r="L2690">
        <v>804</v>
      </c>
    </row>
    <row r="2691" spans="1:12" x14ac:dyDescent="0.25">
      <c r="A2691">
        <v>19501401</v>
      </c>
      <c r="B2691" t="s">
        <v>858</v>
      </c>
      <c r="C2691" t="s">
        <v>124</v>
      </c>
      <c r="D2691" t="s">
        <v>2108</v>
      </c>
      <c r="E2691" t="s">
        <v>459</v>
      </c>
      <c r="F2691" t="s">
        <v>1949</v>
      </c>
      <c r="G2691">
        <v>600</v>
      </c>
      <c r="H2691">
        <v>0</v>
      </c>
      <c r="I2691" t="s">
        <v>17</v>
      </c>
      <c r="J2691" t="s">
        <v>1873</v>
      </c>
      <c r="K2691" t="s">
        <v>25</v>
      </c>
      <c r="L2691">
        <v>600</v>
      </c>
    </row>
    <row r="2692" spans="1:12" x14ac:dyDescent="0.25">
      <c r="A2692">
        <v>19505962</v>
      </c>
      <c r="B2692" t="s">
        <v>858</v>
      </c>
      <c r="C2692" t="s">
        <v>859</v>
      </c>
      <c r="D2692" t="s">
        <v>860</v>
      </c>
      <c r="E2692" t="s">
        <v>686</v>
      </c>
      <c r="F2692" t="s">
        <v>684</v>
      </c>
      <c r="G2692">
        <v>630</v>
      </c>
      <c r="H2692">
        <v>61.5</v>
      </c>
      <c r="I2692" t="s">
        <v>17</v>
      </c>
      <c r="J2692" t="s">
        <v>699</v>
      </c>
      <c r="K2692" t="s">
        <v>25</v>
      </c>
      <c r="L2692">
        <v>691.5</v>
      </c>
    </row>
    <row r="2693" spans="1:12" x14ac:dyDescent="0.25">
      <c r="A2693">
        <v>19505987</v>
      </c>
      <c r="B2693" t="s">
        <v>858</v>
      </c>
      <c r="C2693" t="s">
        <v>27</v>
      </c>
      <c r="D2693" t="s">
        <v>3688</v>
      </c>
      <c r="E2693" t="s">
        <v>459</v>
      </c>
      <c r="F2693" t="s">
        <v>3447</v>
      </c>
      <c r="G2693">
        <v>600</v>
      </c>
      <c r="H2693">
        <v>60</v>
      </c>
      <c r="I2693" t="s">
        <v>17</v>
      </c>
      <c r="J2693" t="s">
        <v>593</v>
      </c>
      <c r="K2693" t="s">
        <v>25</v>
      </c>
      <c r="L2693">
        <v>660</v>
      </c>
    </row>
    <row r="2694" spans="1:12" x14ac:dyDescent="0.25">
      <c r="A2694">
        <v>19502322</v>
      </c>
      <c r="B2694" t="s">
        <v>858</v>
      </c>
      <c r="C2694" t="s">
        <v>3703</v>
      </c>
      <c r="D2694" t="s">
        <v>6283</v>
      </c>
      <c r="E2694" t="s">
        <v>3499</v>
      </c>
      <c r="F2694" t="s">
        <v>6081</v>
      </c>
      <c r="G2694">
        <v>2339.7600000000002</v>
      </c>
      <c r="H2694">
        <v>1292.6199999999999</v>
      </c>
      <c r="I2694" t="s">
        <v>17</v>
      </c>
      <c r="J2694" t="s">
        <v>5110</v>
      </c>
      <c r="K2694" t="s">
        <v>25</v>
      </c>
      <c r="L2694">
        <v>3632.38</v>
      </c>
    </row>
    <row r="2695" spans="1:12" x14ac:dyDescent="0.25">
      <c r="A2695">
        <v>19505063</v>
      </c>
      <c r="B2695" t="s">
        <v>858</v>
      </c>
      <c r="C2695" t="s">
        <v>2677</v>
      </c>
      <c r="D2695" t="s">
        <v>3687</v>
      </c>
      <c r="E2695" t="s">
        <v>3130</v>
      </c>
      <c r="F2695" t="s">
        <v>3447</v>
      </c>
      <c r="G2695">
        <v>819.84</v>
      </c>
      <c r="H2695">
        <v>0</v>
      </c>
      <c r="I2695" t="s">
        <v>17</v>
      </c>
      <c r="J2695" t="s">
        <v>3083</v>
      </c>
      <c r="K2695" t="s">
        <v>25</v>
      </c>
      <c r="L2695">
        <v>819.84</v>
      </c>
    </row>
    <row r="2696" spans="1:12" x14ac:dyDescent="0.25">
      <c r="A2696">
        <v>19500614</v>
      </c>
      <c r="B2696" t="s">
        <v>858</v>
      </c>
      <c r="C2696" t="s">
        <v>6035</v>
      </c>
      <c r="D2696" t="s">
        <v>6048</v>
      </c>
      <c r="E2696" t="s">
        <v>2785</v>
      </c>
      <c r="F2696" t="s">
        <v>5872</v>
      </c>
      <c r="G2696">
        <v>950</v>
      </c>
      <c r="H2696">
        <v>0</v>
      </c>
      <c r="I2696" t="s">
        <v>17</v>
      </c>
      <c r="J2696" t="s">
        <v>6049</v>
      </c>
      <c r="K2696" t="s">
        <v>25</v>
      </c>
      <c r="L2696">
        <v>950</v>
      </c>
    </row>
    <row r="2697" spans="1:12" x14ac:dyDescent="0.25">
      <c r="A2697">
        <v>19500645</v>
      </c>
      <c r="B2697" t="s">
        <v>858</v>
      </c>
      <c r="C2697" t="s">
        <v>985</v>
      </c>
      <c r="D2697" t="s">
        <v>986</v>
      </c>
      <c r="E2697" t="s">
        <v>947</v>
      </c>
      <c r="F2697" t="s">
        <v>980</v>
      </c>
      <c r="G2697">
        <v>860</v>
      </c>
      <c r="H2697">
        <v>545.34</v>
      </c>
      <c r="I2697" t="s">
        <v>17</v>
      </c>
      <c r="J2697" t="s">
        <v>987</v>
      </c>
      <c r="K2697" t="s">
        <v>25</v>
      </c>
      <c r="L2697">
        <v>1405.34</v>
      </c>
    </row>
    <row r="2698" spans="1:12" x14ac:dyDescent="0.25">
      <c r="A2698">
        <v>19505238</v>
      </c>
      <c r="B2698" t="s">
        <v>2695</v>
      </c>
      <c r="C2698" t="s">
        <v>3231</v>
      </c>
      <c r="D2698" t="s">
        <v>4320</v>
      </c>
      <c r="E2698" t="s">
        <v>2955</v>
      </c>
      <c r="F2698" t="s">
        <v>3906</v>
      </c>
      <c r="G2698">
        <v>2339.7600000000002</v>
      </c>
      <c r="H2698">
        <v>258.52</v>
      </c>
      <c r="I2698" t="s">
        <v>17</v>
      </c>
      <c r="J2698" t="s">
        <v>4321</v>
      </c>
      <c r="K2698" t="s">
        <v>25</v>
      </c>
      <c r="L2698">
        <v>2598.2800000000002</v>
      </c>
    </row>
    <row r="2699" spans="1:12" x14ac:dyDescent="0.25">
      <c r="A2699">
        <v>19505294</v>
      </c>
      <c r="B2699" t="s">
        <v>2695</v>
      </c>
      <c r="C2699" t="s">
        <v>6815</v>
      </c>
      <c r="D2699" t="s">
        <v>6816</v>
      </c>
      <c r="E2699" t="s">
        <v>32</v>
      </c>
      <c r="F2699" t="s">
        <v>684</v>
      </c>
      <c r="G2699">
        <v>1500</v>
      </c>
      <c r="H2699">
        <v>0</v>
      </c>
      <c r="I2699" t="s">
        <v>17</v>
      </c>
      <c r="J2699" t="s">
        <v>6817</v>
      </c>
      <c r="K2699" t="s">
        <v>25</v>
      </c>
      <c r="L2699">
        <v>1500</v>
      </c>
    </row>
    <row r="2700" spans="1:12" x14ac:dyDescent="0.25">
      <c r="A2700">
        <v>19501902</v>
      </c>
      <c r="B2700" t="s">
        <v>2695</v>
      </c>
      <c r="C2700" t="s">
        <v>6642</v>
      </c>
      <c r="D2700" t="s">
        <v>6643</v>
      </c>
      <c r="E2700" t="s">
        <v>520</v>
      </c>
      <c r="F2700" t="s">
        <v>6608</v>
      </c>
      <c r="G2700">
        <v>1390</v>
      </c>
      <c r="H2700">
        <v>69.5</v>
      </c>
      <c r="I2700" t="s">
        <v>17</v>
      </c>
      <c r="J2700" t="s">
        <v>4041</v>
      </c>
      <c r="K2700" t="s">
        <v>25</v>
      </c>
      <c r="L2700">
        <v>1459.5</v>
      </c>
    </row>
    <row r="2701" spans="1:12" x14ac:dyDescent="0.25">
      <c r="A2701">
        <v>19502391</v>
      </c>
      <c r="B2701" t="s">
        <v>2695</v>
      </c>
      <c r="C2701" t="s">
        <v>369</v>
      </c>
      <c r="D2701" t="s">
        <v>6755</v>
      </c>
      <c r="E2701" t="s">
        <v>50</v>
      </c>
      <c r="F2701" t="s">
        <v>6745</v>
      </c>
      <c r="G2701">
        <v>890</v>
      </c>
      <c r="H2701">
        <v>341.5</v>
      </c>
      <c r="I2701" t="s">
        <v>17</v>
      </c>
      <c r="J2701" t="s">
        <v>6756</v>
      </c>
      <c r="K2701" t="s">
        <v>25</v>
      </c>
      <c r="L2701">
        <v>1231.5</v>
      </c>
    </row>
    <row r="2702" spans="1:12" x14ac:dyDescent="0.25">
      <c r="A2702">
        <v>19501963</v>
      </c>
      <c r="B2702" t="s">
        <v>3260</v>
      </c>
      <c r="C2702" t="s">
        <v>159</v>
      </c>
      <c r="D2702" t="s">
        <v>3261</v>
      </c>
      <c r="E2702" t="s">
        <v>3262</v>
      </c>
      <c r="F2702" t="s">
        <v>2908</v>
      </c>
      <c r="G2702">
        <v>680</v>
      </c>
      <c r="H2702">
        <v>341.26</v>
      </c>
      <c r="I2702" t="s">
        <v>17</v>
      </c>
      <c r="J2702" t="s">
        <v>3263</v>
      </c>
      <c r="K2702" t="s">
        <v>25</v>
      </c>
      <c r="L2702">
        <v>1021.26</v>
      </c>
    </row>
    <row r="2703" spans="1:12" x14ac:dyDescent="0.25">
      <c r="A2703">
        <v>19505870</v>
      </c>
      <c r="B2703" t="s">
        <v>3260</v>
      </c>
      <c r="C2703" t="s">
        <v>115</v>
      </c>
      <c r="D2703" t="s">
        <v>4655</v>
      </c>
      <c r="E2703" t="s">
        <v>3608</v>
      </c>
      <c r="F2703" t="s">
        <v>4397</v>
      </c>
      <c r="G2703">
        <v>2134.38</v>
      </c>
      <c r="H2703">
        <v>861.74</v>
      </c>
      <c r="I2703" t="s">
        <v>17</v>
      </c>
      <c r="J2703" t="s">
        <v>642</v>
      </c>
      <c r="K2703" t="s">
        <v>25</v>
      </c>
      <c r="L2703">
        <v>2996.12</v>
      </c>
    </row>
    <row r="2704" spans="1:12" x14ac:dyDescent="0.25">
      <c r="A2704">
        <v>19505888</v>
      </c>
      <c r="B2704" t="s">
        <v>3260</v>
      </c>
      <c r="C2704" t="s">
        <v>5510</v>
      </c>
      <c r="D2704" t="s">
        <v>6050</v>
      </c>
      <c r="E2704" t="s">
        <v>3078</v>
      </c>
      <c r="F2704" t="s">
        <v>5872</v>
      </c>
      <c r="G2704">
        <v>1044.72</v>
      </c>
      <c r="H2704">
        <v>0</v>
      </c>
      <c r="I2704" t="s">
        <v>17</v>
      </c>
      <c r="J2704" t="s">
        <v>3008</v>
      </c>
      <c r="K2704" t="s">
        <v>25</v>
      </c>
      <c r="L2704">
        <v>1044.72</v>
      </c>
    </row>
    <row r="2705" spans="1:12" x14ac:dyDescent="0.25">
      <c r="A2705">
        <v>19501909</v>
      </c>
      <c r="B2705" t="s">
        <v>4322</v>
      </c>
      <c r="C2705" t="s">
        <v>1000</v>
      </c>
      <c r="D2705" t="s">
        <v>5201</v>
      </c>
      <c r="E2705" t="s">
        <v>686</v>
      </c>
      <c r="F2705" t="s">
        <v>5161</v>
      </c>
      <c r="G2705">
        <v>630</v>
      </c>
      <c r="H2705">
        <v>324</v>
      </c>
      <c r="I2705" t="s">
        <v>17</v>
      </c>
      <c r="J2705" t="s">
        <v>5202</v>
      </c>
      <c r="K2705" t="s">
        <v>25</v>
      </c>
      <c r="L2705">
        <v>954</v>
      </c>
    </row>
    <row r="2706" spans="1:12" x14ac:dyDescent="0.25">
      <c r="A2706">
        <v>19501712</v>
      </c>
      <c r="B2706" t="s">
        <v>4322</v>
      </c>
      <c r="C2706" t="s">
        <v>4668</v>
      </c>
      <c r="D2706" t="s">
        <v>5704</v>
      </c>
      <c r="E2706" t="s">
        <v>2961</v>
      </c>
      <c r="F2706" t="s">
        <v>5555</v>
      </c>
      <c r="G2706">
        <v>710.5</v>
      </c>
      <c r="H2706">
        <v>0</v>
      </c>
      <c r="I2706" t="s">
        <v>17</v>
      </c>
      <c r="J2706" t="s">
        <v>4133</v>
      </c>
      <c r="K2706" t="s">
        <v>25</v>
      </c>
      <c r="L2706">
        <v>710.5</v>
      </c>
    </row>
    <row r="2707" spans="1:12" x14ac:dyDescent="0.25">
      <c r="A2707">
        <v>19501286</v>
      </c>
      <c r="B2707" t="s">
        <v>4322</v>
      </c>
      <c r="C2707" t="s">
        <v>86</v>
      </c>
      <c r="D2707" t="s">
        <v>6555</v>
      </c>
      <c r="E2707" t="s">
        <v>990</v>
      </c>
      <c r="F2707" t="s">
        <v>6540</v>
      </c>
      <c r="G2707">
        <v>680</v>
      </c>
      <c r="H2707">
        <v>515.58000000000004</v>
      </c>
      <c r="I2707" t="s">
        <v>17</v>
      </c>
      <c r="J2707" t="s">
        <v>1623</v>
      </c>
      <c r="K2707" t="s">
        <v>25</v>
      </c>
      <c r="L2707">
        <v>1195.58</v>
      </c>
    </row>
    <row r="2708" spans="1:12" x14ac:dyDescent="0.25">
      <c r="A2708">
        <v>19502216</v>
      </c>
      <c r="B2708" t="s">
        <v>4322</v>
      </c>
      <c r="C2708" t="s">
        <v>4656</v>
      </c>
      <c r="D2708" t="s">
        <v>4657</v>
      </c>
      <c r="E2708" t="s">
        <v>3078</v>
      </c>
      <c r="F2708" t="s">
        <v>4397</v>
      </c>
      <c r="G2708">
        <v>609.41999999999996</v>
      </c>
      <c r="H2708">
        <v>0</v>
      </c>
      <c r="I2708" t="s">
        <v>17</v>
      </c>
      <c r="J2708" t="s">
        <v>3103</v>
      </c>
      <c r="K2708" t="s">
        <v>25</v>
      </c>
      <c r="L2708">
        <v>609.41999999999996</v>
      </c>
    </row>
    <row r="2709" spans="1:12" x14ac:dyDescent="0.25">
      <c r="A2709">
        <v>19505289</v>
      </c>
      <c r="B2709" t="s">
        <v>4322</v>
      </c>
      <c r="C2709" t="s">
        <v>133</v>
      </c>
      <c r="D2709" t="s">
        <v>4658</v>
      </c>
      <c r="E2709" t="s">
        <v>3082</v>
      </c>
      <c r="F2709" t="s">
        <v>4397</v>
      </c>
      <c r="G2709">
        <v>712.8</v>
      </c>
      <c r="H2709">
        <v>0</v>
      </c>
      <c r="I2709" t="s">
        <v>17</v>
      </c>
      <c r="J2709" t="s">
        <v>3027</v>
      </c>
      <c r="K2709" t="s">
        <v>25</v>
      </c>
      <c r="L2709">
        <v>712.8</v>
      </c>
    </row>
    <row r="2710" spans="1:12" x14ac:dyDescent="0.25">
      <c r="A2710">
        <v>19501710</v>
      </c>
      <c r="B2710" t="s">
        <v>4322</v>
      </c>
      <c r="C2710" t="s">
        <v>5705</v>
      </c>
      <c r="D2710" t="s">
        <v>5706</v>
      </c>
      <c r="E2710" t="s">
        <v>3133</v>
      </c>
      <c r="F2710" t="s">
        <v>5555</v>
      </c>
      <c r="G2710">
        <v>1556.8</v>
      </c>
      <c r="H2710">
        <v>0</v>
      </c>
      <c r="I2710" t="s">
        <v>17</v>
      </c>
      <c r="J2710" t="s">
        <v>1020</v>
      </c>
      <c r="K2710" t="s">
        <v>25</v>
      </c>
      <c r="L2710">
        <v>1556.8</v>
      </c>
    </row>
    <row r="2711" spans="1:12" x14ac:dyDescent="0.25">
      <c r="A2711">
        <v>19501924</v>
      </c>
      <c r="B2711" t="s">
        <v>4322</v>
      </c>
      <c r="C2711" t="s">
        <v>2687</v>
      </c>
      <c r="D2711" t="s">
        <v>4659</v>
      </c>
      <c r="E2711" t="s">
        <v>516</v>
      </c>
      <c r="F2711" t="s">
        <v>4397</v>
      </c>
      <c r="G2711">
        <v>660</v>
      </c>
      <c r="H2711">
        <v>204.5</v>
      </c>
      <c r="I2711" t="s">
        <v>17</v>
      </c>
      <c r="J2711" t="s">
        <v>759</v>
      </c>
      <c r="K2711" t="s">
        <v>25</v>
      </c>
      <c r="L2711">
        <v>864.5</v>
      </c>
    </row>
    <row r="2712" spans="1:12" x14ac:dyDescent="0.25">
      <c r="A2712">
        <v>19501068</v>
      </c>
      <c r="B2712" t="s">
        <v>1785</v>
      </c>
      <c r="C2712" t="s">
        <v>2745</v>
      </c>
      <c r="D2712" t="s">
        <v>4942</v>
      </c>
      <c r="E2712" t="s">
        <v>3098</v>
      </c>
      <c r="F2712" t="s">
        <v>4688</v>
      </c>
      <c r="G2712">
        <v>3734.12</v>
      </c>
      <c r="H2712">
        <v>2800.6</v>
      </c>
      <c r="I2712" t="s">
        <v>17</v>
      </c>
      <c r="J2712" t="s">
        <v>3200</v>
      </c>
      <c r="K2712" t="s">
        <v>25</v>
      </c>
      <c r="L2712">
        <v>6534.72</v>
      </c>
    </row>
    <row r="2713" spans="1:12" x14ac:dyDescent="0.25">
      <c r="A2713">
        <v>19500291</v>
      </c>
      <c r="B2713" t="s">
        <v>1785</v>
      </c>
      <c r="C2713" t="s">
        <v>3535</v>
      </c>
      <c r="D2713" t="s">
        <v>5376</v>
      </c>
      <c r="E2713" t="s">
        <v>3098</v>
      </c>
      <c r="F2713" t="s">
        <v>5212</v>
      </c>
      <c r="G2713">
        <v>3734.12</v>
      </c>
      <c r="H2713">
        <v>2800.6</v>
      </c>
      <c r="I2713" t="s">
        <v>17</v>
      </c>
      <c r="J2713" t="s">
        <v>3063</v>
      </c>
      <c r="K2713" t="s">
        <v>25</v>
      </c>
      <c r="L2713">
        <v>6534.72</v>
      </c>
    </row>
    <row r="2714" spans="1:12" x14ac:dyDescent="0.25">
      <c r="A2714">
        <v>19502084</v>
      </c>
      <c r="B2714" t="s">
        <v>3689</v>
      </c>
      <c r="C2714" t="s">
        <v>6644</v>
      </c>
      <c r="D2714" t="s">
        <v>6645</v>
      </c>
      <c r="E2714" t="s">
        <v>3538</v>
      </c>
      <c r="F2714" t="s">
        <v>6608</v>
      </c>
      <c r="G2714">
        <v>740</v>
      </c>
      <c r="H2714">
        <v>325</v>
      </c>
      <c r="I2714" t="s">
        <v>17</v>
      </c>
      <c r="J2714" t="s">
        <v>3157</v>
      </c>
      <c r="K2714" t="s">
        <v>25</v>
      </c>
      <c r="L2714">
        <v>1065</v>
      </c>
    </row>
    <row r="2715" spans="1:12" x14ac:dyDescent="0.25">
      <c r="A2715">
        <v>19502236</v>
      </c>
      <c r="B2715" t="s">
        <v>3689</v>
      </c>
      <c r="C2715" t="s">
        <v>2762</v>
      </c>
      <c r="D2715" t="s">
        <v>3690</v>
      </c>
      <c r="E2715" t="s">
        <v>2935</v>
      </c>
      <c r="F2715" t="s">
        <v>3447</v>
      </c>
      <c r="G2715">
        <v>582.12</v>
      </c>
      <c r="H2715">
        <v>0</v>
      </c>
      <c r="I2715" t="s">
        <v>17</v>
      </c>
      <c r="J2715" t="s">
        <v>3103</v>
      </c>
      <c r="K2715" t="s">
        <v>25</v>
      </c>
      <c r="L2715">
        <v>582.12</v>
      </c>
    </row>
    <row r="2716" spans="1:12" x14ac:dyDescent="0.25">
      <c r="A2716">
        <v>19505398</v>
      </c>
      <c r="B2716" t="s">
        <v>619</v>
      </c>
      <c r="C2716" t="s">
        <v>620</v>
      </c>
      <c r="D2716" t="s">
        <v>621</v>
      </c>
      <c r="E2716" t="s">
        <v>622</v>
      </c>
      <c r="F2716" t="s">
        <v>517</v>
      </c>
      <c r="G2716">
        <v>1200</v>
      </c>
      <c r="H2716">
        <v>60</v>
      </c>
      <c r="I2716" t="s">
        <v>17</v>
      </c>
      <c r="J2716" t="s">
        <v>623</v>
      </c>
      <c r="K2716" t="s">
        <v>25</v>
      </c>
      <c r="L2716">
        <v>1260</v>
      </c>
    </row>
    <row r="2717" spans="1:12" x14ac:dyDescent="0.25">
      <c r="A2717">
        <v>19500064</v>
      </c>
      <c r="B2717" t="s">
        <v>3876</v>
      </c>
      <c r="C2717" t="s">
        <v>3703</v>
      </c>
      <c r="D2717" t="s">
        <v>5707</v>
      </c>
      <c r="E2717" t="s">
        <v>3082</v>
      </c>
      <c r="F2717" t="s">
        <v>5555</v>
      </c>
      <c r="G2717">
        <v>712.8</v>
      </c>
      <c r="H2717">
        <v>0</v>
      </c>
      <c r="I2717" t="s">
        <v>17</v>
      </c>
      <c r="J2717" t="s">
        <v>3114</v>
      </c>
      <c r="K2717" t="s">
        <v>25</v>
      </c>
      <c r="L2717">
        <v>712.8</v>
      </c>
    </row>
    <row r="2718" spans="1:12" x14ac:dyDescent="0.25">
      <c r="A2718">
        <v>19505864</v>
      </c>
      <c r="B2718" t="s">
        <v>3876</v>
      </c>
      <c r="C2718" t="s">
        <v>5537</v>
      </c>
      <c r="D2718" t="s">
        <v>5538</v>
      </c>
      <c r="E2718" t="s">
        <v>3205</v>
      </c>
      <c r="F2718" t="s">
        <v>5400</v>
      </c>
      <c r="G2718">
        <v>2579.86</v>
      </c>
      <c r="H2718">
        <v>0</v>
      </c>
      <c r="I2718" t="s">
        <v>17</v>
      </c>
      <c r="J2718" t="s">
        <v>3830</v>
      </c>
      <c r="K2718" t="s">
        <v>19</v>
      </c>
      <c r="L2718">
        <v>2579.86</v>
      </c>
    </row>
    <row r="2719" spans="1:12" x14ac:dyDescent="0.25">
      <c r="A2719">
        <v>19502641</v>
      </c>
      <c r="B2719" t="s">
        <v>3876</v>
      </c>
      <c r="C2719" t="s">
        <v>3812</v>
      </c>
      <c r="D2719" t="s">
        <v>3877</v>
      </c>
      <c r="E2719" t="s">
        <v>3878</v>
      </c>
      <c r="F2719" t="s">
        <v>3718</v>
      </c>
      <c r="G2719">
        <v>830</v>
      </c>
      <c r="H2719">
        <v>256.5</v>
      </c>
      <c r="I2719" t="s">
        <v>17</v>
      </c>
      <c r="J2719" t="s">
        <v>1091</v>
      </c>
      <c r="K2719" t="s">
        <v>25</v>
      </c>
      <c r="L2719">
        <v>1086.5</v>
      </c>
    </row>
    <row r="2720" spans="1:12" x14ac:dyDescent="0.25">
      <c r="A2720">
        <v>19506021</v>
      </c>
      <c r="B2720" t="s">
        <v>6958</v>
      </c>
      <c r="C2720" t="s">
        <v>86</v>
      </c>
      <c r="D2720" t="s">
        <v>6959</v>
      </c>
      <c r="E2720" t="s">
        <v>1678</v>
      </c>
      <c r="F2720" t="s">
        <v>4397</v>
      </c>
      <c r="G2720">
        <v>740</v>
      </c>
      <c r="H2720">
        <v>0</v>
      </c>
      <c r="I2720" t="s">
        <v>555</v>
      </c>
      <c r="J2720" t="s">
        <v>6851</v>
      </c>
      <c r="K2720" t="s">
        <v>25</v>
      </c>
      <c r="L2720">
        <v>740</v>
      </c>
    </row>
    <row r="2721" spans="1:12" x14ac:dyDescent="0.25">
      <c r="A2721">
        <v>19500402</v>
      </c>
      <c r="B2721" t="s">
        <v>4323</v>
      </c>
      <c r="C2721" t="s">
        <v>102</v>
      </c>
      <c r="D2721" t="s">
        <v>4324</v>
      </c>
      <c r="E2721" t="s">
        <v>3024</v>
      </c>
      <c r="F2721" t="s">
        <v>3906</v>
      </c>
      <c r="G2721">
        <v>3734.12</v>
      </c>
      <c r="H2721">
        <v>1867.06</v>
      </c>
      <c r="I2721" t="s">
        <v>17</v>
      </c>
      <c r="J2721" t="s">
        <v>2962</v>
      </c>
      <c r="K2721" t="s">
        <v>25</v>
      </c>
      <c r="L2721">
        <v>5601.18</v>
      </c>
    </row>
    <row r="2722" spans="1:12" x14ac:dyDescent="0.25">
      <c r="A2722">
        <v>19504102</v>
      </c>
      <c r="B2722" t="s">
        <v>4325</v>
      </c>
      <c r="C2722" t="s">
        <v>102</v>
      </c>
      <c r="D2722" t="s">
        <v>4326</v>
      </c>
      <c r="E2722" t="s">
        <v>6953</v>
      </c>
      <c r="F2722" t="s">
        <v>3906</v>
      </c>
      <c r="G2722">
        <v>630</v>
      </c>
      <c r="H2722">
        <v>85</v>
      </c>
      <c r="I2722" t="s">
        <v>17</v>
      </c>
      <c r="J2722" t="s">
        <v>4317</v>
      </c>
      <c r="K2722" t="s">
        <v>25</v>
      </c>
      <c r="L2722">
        <v>715</v>
      </c>
    </row>
    <row r="2723" spans="1:12" x14ac:dyDescent="0.25">
      <c r="A2723">
        <v>19502324</v>
      </c>
      <c r="B2723" t="s">
        <v>5022</v>
      </c>
      <c r="C2723" t="s">
        <v>3861</v>
      </c>
      <c r="D2723" t="s">
        <v>6818</v>
      </c>
      <c r="E2723" t="s">
        <v>683</v>
      </c>
      <c r="F2723" t="s">
        <v>684</v>
      </c>
      <c r="G2723">
        <v>850</v>
      </c>
      <c r="H2723">
        <v>0</v>
      </c>
      <c r="I2723" t="s">
        <v>17</v>
      </c>
      <c r="J2723" t="s">
        <v>6807</v>
      </c>
      <c r="K2723" t="s">
        <v>25</v>
      </c>
      <c r="L2723">
        <v>850</v>
      </c>
    </row>
    <row r="2724" spans="1:12" x14ac:dyDescent="0.25">
      <c r="A2724">
        <v>19501204</v>
      </c>
      <c r="B2724" t="s">
        <v>288</v>
      </c>
      <c r="C2724" t="s">
        <v>376</v>
      </c>
      <c r="D2724" t="s">
        <v>2302</v>
      </c>
      <c r="E2724" t="s">
        <v>15</v>
      </c>
      <c r="F2724" t="s">
        <v>2214</v>
      </c>
      <c r="G2724">
        <v>680</v>
      </c>
      <c r="H2724">
        <v>545.27</v>
      </c>
      <c r="I2724" t="s">
        <v>17</v>
      </c>
      <c r="J2724" t="s">
        <v>403</v>
      </c>
      <c r="K2724" t="s">
        <v>25</v>
      </c>
      <c r="L2724">
        <v>1225.27</v>
      </c>
    </row>
    <row r="2725" spans="1:12" x14ac:dyDescent="0.25">
      <c r="A2725">
        <v>19500476</v>
      </c>
      <c r="B2725" t="s">
        <v>288</v>
      </c>
      <c r="C2725" t="s">
        <v>4865</v>
      </c>
      <c r="D2725" t="s">
        <v>6051</v>
      </c>
      <c r="E2725" t="s">
        <v>3098</v>
      </c>
      <c r="F2725" t="s">
        <v>5872</v>
      </c>
      <c r="G2725">
        <v>3734.12</v>
      </c>
      <c r="H2725">
        <v>2800.6</v>
      </c>
      <c r="I2725" t="s">
        <v>17</v>
      </c>
      <c r="J2725" t="s">
        <v>5244</v>
      </c>
      <c r="K2725" t="s">
        <v>25</v>
      </c>
      <c r="L2725">
        <v>6534.72</v>
      </c>
    </row>
    <row r="2726" spans="1:12" x14ac:dyDescent="0.25">
      <c r="A2726">
        <v>19502258</v>
      </c>
      <c r="B2726" t="s">
        <v>288</v>
      </c>
      <c r="C2726" t="s">
        <v>350</v>
      </c>
      <c r="D2726" t="s">
        <v>3879</v>
      </c>
      <c r="E2726" t="s">
        <v>2912</v>
      </c>
      <c r="F2726" t="s">
        <v>3718</v>
      </c>
      <c r="G2726">
        <v>1488</v>
      </c>
      <c r="H2726">
        <v>0</v>
      </c>
      <c r="I2726" t="s">
        <v>17</v>
      </c>
      <c r="J2726" t="s">
        <v>984</v>
      </c>
      <c r="K2726" t="s">
        <v>25</v>
      </c>
      <c r="L2726">
        <v>1488</v>
      </c>
    </row>
    <row r="2727" spans="1:12" x14ac:dyDescent="0.25">
      <c r="A2727">
        <v>19500227</v>
      </c>
      <c r="B2727" t="s">
        <v>288</v>
      </c>
      <c r="C2727" t="s">
        <v>581</v>
      </c>
      <c r="D2727" t="s">
        <v>6284</v>
      </c>
      <c r="E2727" t="s">
        <v>4239</v>
      </c>
      <c r="F2727" t="s">
        <v>6081</v>
      </c>
      <c r="G2727">
        <v>3059.98</v>
      </c>
      <c r="H2727">
        <v>1076.18</v>
      </c>
      <c r="I2727" t="s">
        <v>17</v>
      </c>
      <c r="J2727" t="s">
        <v>113</v>
      </c>
      <c r="K2727" t="s">
        <v>25</v>
      </c>
      <c r="L2727">
        <v>4136.16</v>
      </c>
    </row>
    <row r="2728" spans="1:12" x14ac:dyDescent="0.25">
      <c r="A2728">
        <v>19500626</v>
      </c>
      <c r="B2728" t="s">
        <v>288</v>
      </c>
      <c r="C2728" t="s">
        <v>2002</v>
      </c>
      <c r="D2728" t="s">
        <v>6052</v>
      </c>
      <c r="E2728" t="s">
        <v>2722</v>
      </c>
      <c r="F2728" t="s">
        <v>5872</v>
      </c>
      <c r="G2728">
        <v>920</v>
      </c>
      <c r="H2728">
        <v>566.35</v>
      </c>
      <c r="I2728" t="s">
        <v>17</v>
      </c>
      <c r="J2728" t="s">
        <v>4246</v>
      </c>
      <c r="K2728" t="s">
        <v>25</v>
      </c>
      <c r="L2728">
        <v>1486.35</v>
      </c>
    </row>
    <row r="2729" spans="1:12" x14ac:dyDescent="0.25">
      <c r="A2729">
        <v>19505335</v>
      </c>
      <c r="B2729" t="s">
        <v>288</v>
      </c>
      <c r="C2729" t="s">
        <v>839</v>
      </c>
      <c r="D2729" t="s">
        <v>1624</v>
      </c>
      <c r="E2729" t="s">
        <v>1423</v>
      </c>
      <c r="F2729" t="s">
        <v>1405</v>
      </c>
      <c r="G2729">
        <v>600</v>
      </c>
      <c r="H2729">
        <v>142</v>
      </c>
      <c r="I2729" t="s">
        <v>17</v>
      </c>
      <c r="J2729" t="s">
        <v>1625</v>
      </c>
      <c r="K2729" t="s">
        <v>25</v>
      </c>
      <c r="L2729">
        <v>742</v>
      </c>
    </row>
    <row r="2730" spans="1:12" x14ac:dyDescent="0.25">
      <c r="A2730">
        <v>19501629</v>
      </c>
      <c r="B2730" t="s">
        <v>288</v>
      </c>
      <c r="C2730" t="s">
        <v>715</v>
      </c>
      <c r="D2730" t="s">
        <v>4328</v>
      </c>
      <c r="E2730" t="s">
        <v>3279</v>
      </c>
      <c r="F2730" t="s">
        <v>3906</v>
      </c>
      <c r="G2730">
        <v>943.56</v>
      </c>
      <c r="H2730">
        <v>0</v>
      </c>
      <c r="I2730" t="s">
        <v>17</v>
      </c>
      <c r="J2730" t="s">
        <v>4329</v>
      </c>
      <c r="K2730" t="s">
        <v>25</v>
      </c>
      <c r="L2730">
        <v>943.56</v>
      </c>
    </row>
    <row r="2731" spans="1:12" x14ac:dyDescent="0.25">
      <c r="A2731">
        <v>19500760</v>
      </c>
      <c r="B2731" t="s">
        <v>288</v>
      </c>
      <c r="C2731" t="s">
        <v>4126</v>
      </c>
      <c r="D2731" t="s">
        <v>4327</v>
      </c>
      <c r="E2731" t="s">
        <v>69</v>
      </c>
      <c r="F2731" t="s">
        <v>3906</v>
      </c>
      <c r="G2731">
        <v>630</v>
      </c>
      <c r="H2731">
        <v>445.93</v>
      </c>
      <c r="I2731" t="s">
        <v>17</v>
      </c>
      <c r="J2731" t="s">
        <v>1491</v>
      </c>
      <c r="K2731" t="s">
        <v>25</v>
      </c>
      <c r="L2731">
        <v>1075.93</v>
      </c>
    </row>
    <row r="2732" spans="1:12" x14ac:dyDescent="0.25">
      <c r="A2732">
        <v>19502447</v>
      </c>
      <c r="B2732" t="s">
        <v>6530</v>
      </c>
      <c r="C2732" t="s">
        <v>805</v>
      </c>
      <c r="D2732" t="s">
        <v>6531</v>
      </c>
      <c r="E2732" t="s">
        <v>5315</v>
      </c>
      <c r="F2732" t="s">
        <v>6494</v>
      </c>
      <c r="G2732">
        <v>1110</v>
      </c>
      <c r="H2732">
        <v>108.5</v>
      </c>
      <c r="I2732" t="s">
        <v>17</v>
      </c>
      <c r="J2732" t="s">
        <v>2653</v>
      </c>
      <c r="K2732" t="s">
        <v>25</v>
      </c>
      <c r="L2732">
        <v>1218.5</v>
      </c>
    </row>
    <row r="2733" spans="1:12" x14ac:dyDescent="0.25">
      <c r="A2733">
        <v>19500344</v>
      </c>
      <c r="B2733" t="s">
        <v>6601</v>
      </c>
      <c r="C2733" t="s">
        <v>4148</v>
      </c>
      <c r="D2733" t="s">
        <v>6602</v>
      </c>
      <c r="E2733" t="s">
        <v>575</v>
      </c>
      <c r="F2733" t="s">
        <v>6574</v>
      </c>
      <c r="G2733">
        <v>2339.7600000000002</v>
      </c>
      <c r="H2733">
        <v>430.88</v>
      </c>
      <c r="I2733" t="s">
        <v>17</v>
      </c>
      <c r="J2733" t="s">
        <v>6603</v>
      </c>
      <c r="K2733" t="s">
        <v>25</v>
      </c>
      <c r="L2733">
        <v>2770.64</v>
      </c>
    </row>
    <row r="2734" spans="1:12" x14ac:dyDescent="0.25">
      <c r="A2734">
        <v>19502064</v>
      </c>
      <c r="B2734" t="s">
        <v>1626</v>
      </c>
      <c r="C2734" t="s">
        <v>1627</v>
      </c>
      <c r="D2734" t="s">
        <v>1628</v>
      </c>
      <c r="E2734" t="s">
        <v>1404</v>
      </c>
      <c r="F2734" t="s">
        <v>1405</v>
      </c>
      <c r="G2734">
        <v>600</v>
      </c>
      <c r="H2734">
        <v>60</v>
      </c>
      <c r="I2734" t="s">
        <v>17</v>
      </c>
      <c r="J2734" t="s">
        <v>729</v>
      </c>
      <c r="K2734" t="s">
        <v>25</v>
      </c>
      <c r="L2734">
        <v>660</v>
      </c>
    </row>
    <row r="2735" spans="1:12" x14ac:dyDescent="0.25">
      <c r="A2735">
        <v>19500180</v>
      </c>
      <c r="B2735" t="s">
        <v>1626</v>
      </c>
      <c r="C2735" t="s">
        <v>3983</v>
      </c>
      <c r="D2735" t="s">
        <v>6467</v>
      </c>
      <c r="E2735" t="s">
        <v>50</v>
      </c>
      <c r="F2735" t="s">
        <v>6456</v>
      </c>
      <c r="G2735">
        <v>890</v>
      </c>
      <c r="H2735">
        <v>377.5</v>
      </c>
      <c r="I2735" t="s">
        <v>17</v>
      </c>
      <c r="J2735" t="s">
        <v>2922</v>
      </c>
      <c r="K2735" t="s">
        <v>25</v>
      </c>
      <c r="L2735">
        <v>1267.5</v>
      </c>
    </row>
    <row r="2736" spans="1:12" x14ac:dyDescent="0.25">
      <c r="A2736">
        <v>19501615</v>
      </c>
      <c r="B2736" t="s">
        <v>3386</v>
      </c>
      <c r="C2736" t="s">
        <v>652</v>
      </c>
      <c r="D2736" t="s">
        <v>4330</v>
      </c>
      <c r="E2736" t="s">
        <v>3182</v>
      </c>
      <c r="F2736" t="s">
        <v>3906</v>
      </c>
      <c r="G2736">
        <v>1143.8399999999999</v>
      </c>
      <c r="H2736">
        <v>0</v>
      </c>
      <c r="I2736" t="s">
        <v>17</v>
      </c>
      <c r="J2736" t="s">
        <v>4095</v>
      </c>
      <c r="K2736" t="s">
        <v>25</v>
      </c>
      <c r="L2736">
        <v>1143.8399999999999</v>
      </c>
    </row>
    <row r="2737" spans="1:12" x14ac:dyDescent="0.25">
      <c r="A2737">
        <v>19504999</v>
      </c>
      <c r="B2737" t="s">
        <v>4331</v>
      </c>
      <c r="C2737" t="s">
        <v>620</v>
      </c>
      <c r="D2737" t="s">
        <v>4332</v>
      </c>
      <c r="E2737" t="s">
        <v>6954</v>
      </c>
      <c r="F2737" t="s">
        <v>3906</v>
      </c>
      <c r="G2737">
        <v>2690.42</v>
      </c>
      <c r="H2737">
        <v>2017.82</v>
      </c>
      <c r="I2737" t="s">
        <v>17</v>
      </c>
      <c r="J2737" t="s">
        <v>4333</v>
      </c>
      <c r="K2737" t="s">
        <v>25</v>
      </c>
      <c r="L2737">
        <v>4708.24</v>
      </c>
    </row>
    <row r="2738" spans="1:12" x14ac:dyDescent="0.25">
      <c r="A2738">
        <v>19500237</v>
      </c>
      <c r="B2738" t="s">
        <v>5851</v>
      </c>
      <c r="C2738" t="s">
        <v>1432</v>
      </c>
      <c r="D2738" t="s">
        <v>5852</v>
      </c>
      <c r="E2738" t="s">
        <v>398</v>
      </c>
      <c r="F2738" t="s">
        <v>399</v>
      </c>
      <c r="G2738">
        <v>770</v>
      </c>
      <c r="H2738">
        <v>152</v>
      </c>
      <c r="I2738" t="s">
        <v>17</v>
      </c>
      <c r="J2738" t="s">
        <v>5853</v>
      </c>
      <c r="K2738" t="s">
        <v>25</v>
      </c>
      <c r="L2738">
        <v>922</v>
      </c>
    </row>
    <row r="2739" spans="1:12" x14ac:dyDescent="0.25">
      <c r="A2739">
        <v>19500754</v>
      </c>
      <c r="B2739" t="s">
        <v>2437</v>
      </c>
      <c r="C2739" t="s">
        <v>2382</v>
      </c>
      <c r="D2739" t="s">
        <v>2438</v>
      </c>
      <c r="E2739" t="s">
        <v>2455</v>
      </c>
      <c r="F2739" t="s">
        <v>2461</v>
      </c>
      <c r="G2739">
        <v>761</v>
      </c>
      <c r="H2739">
        <v>837.72</v>
      </c>
      <c r="I2739" t="s">
        <v>17</v>
      </c>
      <c r="J2739" t="s">
        <v>194</v>
      </c>
      <c r="K2739" t="s">
        <v>19</v>
      </c>
      <c r="L2739">
        <v>1598.72</v>
      </c>
    </row>
    <row r="2740" spans="1:12" x14ac:dyDescent="0.25">
      <c r="A2740">
        <v>19505378</v>
      </c>
      <c r="B2740" t="s">
        <v>2437</v>
      </c>
      <c r="C2740" t="s">
        <v>2382</v>
      </c>
      <c r="D2740" t="s">
        <v>2438</v>
      </c>
      <c r="E2740" t="s">
        <v>2439</v>
      </c>
      <c r="F2740" t="s">
        <v>2400</v>
      </c>
      <c r="G2740">
        <v>1300</v>
      </c>
      <c r="H2740">
        <v>837.72</v>
      </c>
      <c r="I2740" t="s">
        <v>17</v>
      </c>
      <c r="J2740" t="s">
        <v>194</v>
      </c>
      <c r="K2740" t="s">
        <v>25</v>
      </c>
      <c r="L2740">
        <v>2137.7199999999998</v>
      </c>
    </row>
    <row r="2741" spans="1:12" x14ac:dyDescent="0.25">
      <c r="A2741">
        <v>19506040</v>
      </c>
      <c r="B2741" t="s">
        <v>6900</v>
      </c>
      <c r="C2741" t="s">
        <v>557</v>
      </c>
      <c r="D2741" t="s">
        <v>6901</v>
      </c>
      <c r="E2741" t="s">
        <v>41</v>
      </c>
      <c r="F2741" t="s">
        <v>2322</v>
      </c>
      <c r="G2741">
        <v>800</v>
      </c>
      <c r="H2741">
        <v>0</v>
      </c>
      <c r="I2741" t="s">
        <v>555</v>
      </c>
      <c r="J2741" t="s">
        <v>6872</v>
      </c>
      <c r="K2741" t="s">
        <v>25</v>
      </c>
      <c r="L2741">
        <v>800</v>
      </c>
    </row>
    <row r="2742" spans="1:12" x14ac:dyDescent="0.25">
      <c r="A2742">
        <v>19503536</v>
      </c>
      <c r="B2742" t="s">
        <v>5086</v>
      </c>
      <c r="C2742" t="s">
        <v>2575</v>
      </c>
      <c r="D2742" t="s">
        <v>5087</v>
      </c>
      <c r="E2742" t="s">
        <v>1187</v>
      </c>
      <c r="F2742" t="s">
        <v>4987</v>
      </c>
      <c r="G2742">
        <v>1200</v>
      </c>
      <c r="H2742">
        <v>645.5</v>
      </c>
      <c r="I2742" t="s">
        <v>17</v>
      </c>
      <c r="J2742" t="s">
        <v>1671</v>
      </c>
      <c r="K2742" t="s">
        <v>25</v>
      </c>
      <c r="L2742">
        <v>1845.5</v>
      </c>
    </row>
    <row r="2743" spans="1:12" x14ac:dyDescent="0.25">
      <c r="A2743">
        <v>19502326</v>
      </c>
      <c r="B2743" t="s">
        <v>2109</v>
      </c>
      <c r="C2743" t="s">
        <v>568</v>
      </c>
      <c r="D2743" t="s">
        <v>3437</v>
      </c>
      <c r="E2743" t="s">
        <v>50</v>
      </c>
      <c r="F2743" t="s">
        <v>3309</v>
      </c>
      <c r="G2743">
        <v>890</v>
      </c>
      <c r="H2743">
        <v>437.5</v>
      </c>
      <c r="I2743" t="s">
        <v>17</v>
      </c>
      <c r="J2743" t="s">
        <v>3438</v>
      </c>
      <c r="K2743" t="s">
        <v>25</v>
      </c>
      <c r="L2743">
        <v>1327.5</v>
      </c>
    </row>
    <row r="2744" spans="1:12" x14ac:dyDescent="0.25">
      <c r="A2744">
        <v>19500653</v>
      </c>
      <c r="B2744" t="s">
        <v>2109</v>
      </c>
      <c r="C2744" t="s">
        <v>5274</v>
      </c>
      <c r="D2744" t="s">
        <v>5708</v>
      </c>
      <c r="E2744" t="s">
        <v>3176</v>
      </c>
      <c r="F2744" t="s">
        <v>5555</v>
      </c>
      <c r="G2744">
        <v>772.2</v>
      </c>
      <c r="H2744">
        <v>0</v>
      </c>
      <c r="I2744" t="s">
        <v>17</v>
      </c>
      <c r="J2744" t="s">
        <v>3138</v>
      </c>
      <c r="K2744" t="s">
        <v>25</v>
      </c>
      <c r="L2744">
        <v>772.2</v>
      </c>
    </row>
    <row r="2745" spans="1:12" x14ac:dyDescent="0.25">
      <c r="A2745">
        <v>19506061</v>
      </c>
      <c r="B2745" t="s">
        <v>2109</v>
      </c>
      <c r="C2745" t="s">
        <v>1093</v>
      </c>
      <c r="D2745" t="s">
        <v>2110</v>
      </c>
      <c r="E2745" t="s">
        <v>459</v>
      </c>
      <c r="F2745" t="s">
        <v>1949</v>
      </c>
      <c r="G2745">
        <v>600</v>
      </c>
      <c r="H2745">
        <v>0</v>
      </c>
      <c r="I2745" t="s">
        <v>555</v>
      </c>
      <c r="J2745" t="s">
        <v>1970</v>
      </c>
      <c r="K2745" t="s">
        <v>25</v>
      </c>
      <c r="L2745">
        <v>600</v>
      </c>
    </row>
    <row r="2746" spans="1:12" x14ac:dyDescent="0.25">
      <c r="A2746">
        <v>19501981</v>
      </c>
      <c r="B2746" t="s">
        <v>2109</v>
      </c>
      <c r="C2746" t="s">
        <v>3264</v>
      </c>
      <c r="D2746" t="s">
        <v>3265</v>
      </c>
      <c r="E2746" t="s">
        <v>2434</v>
      </c>
      <c r="F2746" t="s">
        <v>2908</v>
      </c>
      <c r="G2746">
        <v>830</v>
      </c>
      <c r="H2746">
        <v>386.69</v>
      </c>
      <c r="I2746" t="s">
        <v>17</v>
      </c>
      <c r="J2746" t="s">
        <v>2821</v>
      </c>
      <c r="K2746" t="s">
        <v>25</v>
      </c>
      <c r="L2746">
        <v>1216.69</v>
      </c>
    </row>
    <row r="2747" spans="1:12" x14ac:dyDescent="0.25">
      <c r="A2747">
        <v>19500208</v>
      </c>
      <c r="B2747" t="s">
        <v>2303</v>
      </c>
      <c r="C2747" t="s">
        <v>133</v>
      </c>
      <c r="D2747" t="s">
        <v>2304</v>
      </c>
      <c r="E2747" t="s">
        <v>516</v>
      </c>
      <c r="F2747" t="s">
        <v>2214</v>
      </c>
      <c r="G2747">
        <v>660</v>
      </c>
      <c r="H2747">
        <v>408.7</v>
      </c>
      <c r="I2747" t="s">
        <v>17</v>
      </c>
      <c r="J2747" t="s">
        <v>2305</v>
      </c>
      <c r="K2747" t="s">
        <v>25</v>
      </c>
      <c r="L2747">
        <v>1068.7</v>
      </c>
    </row>
    <row r="2748" spans="1:12" x14ac:dyDescent="0.25">
      <c r="A2748">
        <v>19505091</v>
      </c>
      <c r="B2748" t="s">
        <v>861</v>
      </c>
      <c r="C2748" t="s">
        <v>6285</v>
      </c>
      <c r="D2748" t="s">
        <v>6286</v>
      </c>
      <c r="E2748" t="s">
        <v>3130</v>
      </c>
      <c r="F2748" t="s">
        <v>6081</v>
      </c>
      <c r="G2748">
        <v>819.84</v>
      </c>
      <c r="H2748">
        <v>0</v>
      </c>
      <c r="I2748" t="s">
        <v>17</v>
      </c>
      <c r="J2748" t="s">
        <v>3197</v>
      </c>
      <c r="K2748" t="s">
        <v>19</v>
      </c>
      <c r="L2748">
        <v>819.84</v>
      </c>
    </row>
    <row r="2749" spans="1:12" x14ac:dyDescent="0.25">
      <c r="A2749">
        <v>19501290</v>
      </c>
      <c r="B2749" t="s">
        <v>861</v>
      </c>
      <c r="C2749" t="s">
        <v>6285</v>
      </c>
      <c r="D2749" t="s">
        <v>6286</v>
      </c>
      <c r="E2749" t="s">
        <v>3555</v>
      </c>
      <c r="F2749" t="s">
        <v>6081</v>
      </c>
      <c r="G2749">
        <v>2339.7600000000002</v>
      </c>
      <c r="H2749">
        <v>0</v>
      </c>
      <c r="I2749" t="s">
        <v>17</v>
      </c>
      <c r="J2749" t="s">
        <v>3197</v>
      </c>
      <c r="K2749" t="s">
        <v>25</v>
      </c>
      <c r="L2749">
        <v>2339.7600000000002</v>
      </c>
    </row>
    <row r="2750" spans="1:12" x14ac:dyDescent="0.25">
      <c r="A2750">
        <v>19502351</v>
      </c>
      <c r="B2750" t="s">
        <v>861</v>
      </c>
      <c r="C2750" t="s">
        <v>837</v>
      </c>
      <c r="D2750" t="s">
        <v>1838</v>
      </c>
      <c r="E2750" t="s">
        <v>1678</v>
      </c>
      <c r="F2750" t="s">
        <v>1679</v>
      </c>
      <c r="G2750">
        <v>740</v>
      </c>
      <c r="H2750">
        <v>0</v>
      </c>
      <c r="I2750" t="s">
        <v>17</v>
      </c>
      <c r="J2750" t="s">
        <v>1171</v>
      </c>
      <c r="K2750" t="s">
        <v>25</v>
      </c>
      <c r="L2750">
        <v>740</v>
      </c>
    </row>
    <row r="2751" spans="1:12" x14ac:dyDescent="0.25">
      <c r="A2751">
        <v>19502108</v>
      </c>
      <c r="B2751" t="s">
        <v>861</v>
      </c>
      <c r="C2751" t="s">
        <v>862</v>
      </c>
      <c r="D2751" t="s">
        <v>863</v>
      </c>
      <c r="E2751" t="s">
        <v>735</v>
      </c>
      <c r="F2751" t="s">
        <v>684</v>
      </c>
      <c r="G2751">
        <v>660</v>
      </c>
      <c r="H2751">
        <v>270.5</v>
      </c>
      <c r="I2751" t="s">
        <v>17</v>
      </c>
      <c r="J2751" t="s">
        <v>864</v>
      </c>
      <c r="K2751" t="s">
        <v>25</v>
      </c>
      <c r="L2751">
        <v>930.5</v>
      </c>
    </row>
    <row r="2752" spans="1:12" x14ac:dyDescent="0.25">
      <c r="A2752">
        <v>19505957</v>
      </c>
      <c r="B2752" t="s">
        <v>861</v>
      </c>
      <c r="C2752" t="s">
        <v>898</v>
      </c>
      <c r="D2752" t="s">
        <v>1892</v>
      </c>
      <c r="E2752" t="s">
        <v>69</v>
      </c>
      <c r="F2752" t="s">
        <v>1852</v>
      </c>
      <c r="G2752">
        <v>630</v>
      </c>
      <c r="H2752">
        <v>31.5</v>
      </c>
      <c r="I2752" t="s">
        <v>17</v>
      </c>
      <c r="J2752" t="s">
        <v>705</v>
      </c>
      <c r="K2752" t="s">
        <v>25</v>
      </c>
      <c r="L2752">
        <v>661.5</v>
      </c>
    </row>
    <row r="2753" spans="1:12" x14ac:dyDescent="0.25">
      <c r="A2753">
        <v>19500011</v>
      </c>
      <c r="B2753" t="s">
        <v>861</v>
      </c>
      <c r="C2753" t="s">
        <v>213</v>
      </c>
      <c r="D2753" t="s">
        <v>4943</v>
      </c>
      <c r="E2753" t="s">
        <v>2981</v>
      </c>
      <c r="F2753" t="s">
        <v>4688</v>
      </c>
      <c r="G2753">
        <v>1489.6</v>
      </c>
      <c r="H2753">
        <v>0</v>
      </c>
      <c r="I2753" t="s">
        <v>17</v>
      </c>
      <c r="J2753" t="s">
        <v>3103</v>
      </c>
      <c r="K2753" t="s">
        <v>25</v>
      </c>
      <c r="L2753">
        <v>1489.6</v>
      </c>
    </row>
    <row r="2754" spans="1:12" x14ac:dyDescent="0.25">
      <c r="A2754">
        <v>19502119</v>
      </c>
      <c r="B2754" t="s">
        <v>861</v>
      </c>
      <c r="C2754" t="s">
        <v>2382</v>
      </c>
      <c r="D2754" t="s">
        <v>2383</v>
      </c>
      <c r="E2754" t="s">
        <v>1412</v>
      </c>
      <c r="F2754" t="s">
        <v>2365</v>
      </c>
      <c r="G2754">
        <v>630</v>
      </c>
      <c r="H2754">
        <v>285</v>
      </c>
      <c r="I2754" t="s">
        <v>17</v>
      </c>
      <c r="J2754" t="s">
        <v>2384</v>
      </c>
      <c r="K2754" t="s">
        <v>25</v>
      </c>
      <c r="L2754">
        <v>915</v>
      </c>
    </row>
    <row r="2755" spans="1:12" x14ac:dyDescent="0.25">
      <c r="A2755">
        <v>19501721</v>
      </c>
      <c r="B2755" t="s">
        <v>861</v>
      </c>
      <c r="C2755" t="s">
        <v>3210</v>
      </c>
      <c r="D2755" t="s">
        <v>5539</v>
      </c>
      <c r="E2755" t="s">
        <v>3038</v>
      </c>
      <c r="F2755" t="s">
        <v>5400</v>
      </c>
      <c r="G2755">
        <v>801.9</v>
      </c>
      <c r="H2755">
        <v>0</v>
      </c>
      <c r="I2755" t="s">
        <v>17</v>
      </c>
      <c r="J2755" t="s">
        <v>3531</v>
      </c>
      <c r="K2755" t="s">
        <v>25</v>
      </c>
      <c r="L2755">
        <v>801.9</v>
      </c>
    </row>
    <row r="2756" spans="1:12" x14ac:dyDescent="0.25">
      <c r="A2756">
        <v>19500270</v>
      </c>
      <c r="B2756" t="s">
        <v>861</v>
      </c>
      <c r="C2756" t="s">
        <v>1101</v>
      </c>
      <c r="D2756" t="s">
        <v>3266</v>
      </c>
      <c r="E2756" t="s">
        <v>3098</v>
      </c>
      <c r="F2756" t="s">
        <v>2908</v>
      </c>
      <c r="G2756">
        <v>3734.12</v>
      </c>
      <c r="H2756">
        <v>2800.6</v>
      </c>
      <c r="I2756" t="s">
        <v>17</v>
      </c>
      <c r="J2756" t="s">
        <v>3267</v>
      </c>
      <c r="K2756" t="s">
        <v>25</v>
      </c>
      <c r="L2756">
        <v>6534.72</v>
      </c>
    </row>
    <row r="2757" spans="1:12" x14ac:dyDescent="0.25">
      <c r="A2757">
        <v>19502151</v>
      </c>
      <c r="B2757" t="s">
        <v>6053</v>
      </c>
      <c r="C2757" t="s">
        <v>124</v>
      </c>
      <c r="D2757" t="s">
        <v>6054</v>
      </c>
      <c r="E2757" t="s">
        <v>2722</v>
      </c>
      <c r="F2757" t="s">
        <v>5872</v>
      </c>
      <c r="G2757">
        <v>920</v>
      </c>
      <c r="H2757">
        <v>385</v>
      </c>
      <c r="I2757" t="s">
        <v>17</v>
      </c>
      <c r="J2757" t="s">
        <v>3893</v>
      </c>
      <c r="K2757" t="s">
        <v>25</v>
      </c>
      <c r="L2757">
        <v>1305</v>
      </c>
    </row>
    <row r="2758" spans="1:12" x14ac:dyDescent="0.25">
      <c r="A2758">
        <v>19500995</v>
      </c>
      <c r="B2758" t="s">
        <v>4334</v>
      </c>
      <c r="C2758" t="s">
        <v>2382</v>
      </c>
      <c r="D2758" t="s">
        <v>4944</v>
      </c>
      <c r="E2758" t="s">
        <v>50</v>
      </c>
      <c r="F2758" t="s">
        <v>4688</v>
      </c>
      <c r="G2758">
        <v>890</v>
      </c>
      <c r="H2758">
        <v>620.65</v>
      </c>
      <c r="I2758" t="s">
        <v>17</v>
      </c>
      <c r="J2758" t="s">
        <v>4945</v>
      </c>
      <c r="K2758" t="s">
        <v>25</v>
      </c>
      <c r="L2758">
        <v>1510.65</v>
      </c>
    </row>
    <row r="2759" spans="1:12" x14ac:dyDescent="0.25">
      <c r="A2759">
        <v>19501531</v>
      </c>
      <c r="B2759" t="s">
        <v>4334</v>
      </c>
      <c r="C2759" t="s">
        <v>898</v>
      </c>
      <c r="D2759" t="s">
        <v>4335</v>
      </c>
      <c r="E2759" t="s">
        <v>3098</v>
      </c>
      <c r="F2759" t="s">
        <v>3906</v>
      </c>
      <c r="G2759">
        <v>3734.12</v>
      </c>
      <c r="H2759">
        <v>2800.6</v>
      </c>
      <c r="I2759" t="s">
        <v>17</v>
      </c>
      <c r="J2759" t="s">
        <v>4336</v>
      </c>
      <c r="K2759" t="s">
        <v>25</v>
      </c>
      <c r="L2759">
        <v>6534.72</v>
      </c>
    </row>
    <row r="2760" spans="1:12" x14ac:dyDescent="0.25">
      <c r="A2760">
        <v>19506601</v>
      </c>
      <c r="B2760" t="s">
        <v>4334</v>
      </c>
      <c r="C2760" t="s">
        <v>4232</v>
      </c>
      <c r="D2760" t="s">
        <v>7087</v>
      </c>
      <c r="E2760" t="s">
        <v>2969</v>
      </c>
      <c r="F2760" t="s">
        <v>5741</v>
      </c>
      <c r="G2760">
        <v>372.08</v>
      </c>
      <c r="H2760">
        <v>0</v>
      </c>
      <c r="I2760" t="s">
        <v>46</v>
      </c>
      <c r="J2760" t="s">
        <v>6952</v>
      </c>
      <c r="K2760" t="s">
        <v>25</v>
      </c>
      <c r="L2760">
        <v>372.08</v>
      </c>
    </row>
    <row r="2761" spans="1:12" x14ac:dyDescent="0.25">
      <c r="A2761">
        <v>19502178</v>
      </c>
      <c r="B2761" t="s">
        <v>4334</v>
      </c>
      <c r="C2761" t="s">
        <v>86</v>
      </c>
      <c r="D2761" t="s">
        <v>6287</v>
      </c>
      <c r="E2761" t="s">
        <v>3176</v>
      </c>
      <c r="F2761" t="s">
        <v>6081</v>
      </c>
      <c r="G2761">
        <v>617.76</v>
      </c>
      <c r="H2761">
        <v>0</v>
      </c>
      <c r="I2761" t="s">
        <v>17</v>
      </c>
      <c r="J2761" t="s">
        <v>2924</v>
      </c>
      <c r="K2761" t="s">
        <v>25</v>
      </c>
      <c r="L2761">
        <v>617.76</v>
      </c>
    </row>
    <row r="2762" spans="1:12" x14ac:dyDescent="0.25">
      <c r="A2762">
        <v>19505979</v>
      </c>
      <c r="B2762" t="s">
        <v>2792</v>
      </c>
      <c r="C2762" t="s">
        <v>7132</v>
      </c>
      <c r="D2762" t="s">
        <v>7133</v>
      </c>
      <c r="E2762" t="s">
        <v>6976</v>
      </c>
      <c r="F2762" t="s">
        <v>5212</v>
      </c>
      <c r="G2762">
        <v>800</v>
      </c>
      <c r="H2762">
        <v>0</v>
      </c>
      <c r="I2762" t="s">
        <v>17</v>
      </c>
      <c r="J2762" t="s">
        <v>6336</v>
      </c>
      <c r="K2762" t="s">
        <v>25</v>
      </c>
      <c r="L2762">
        <v>800</v>
      </c>
    </row>
    <row r="2763" spans="1:12" x14ac:dyDescent="0.25">
      <c r="A2763">
        <v>19505071</v>
      </c>
      <c r="B2763" t="s">
        <v>2792</v>
      </c>
      <c r="C2763" t="s">
        <v>835</v>
      </c>
      <c r="D2763" t="s">
        <v>4660</v>
      </c>
      <c r="E2763" t="s">
        <v>3130</v>
      </c>
      <c r="F2763" t="s">
        <v>4397</v>
      </c>
      <c r="G2763">
        <v>819.84</v>
      </c>
      <c r="H2763">
        <v>0</v>
      </c>
      <c r="I2763" t="s">
        <v>17</v>
      </c>
      <c r="J2763" t="s">
        <v>3027</v>
      </c>
      <c r="K2763" t="s">
        <v>25</v>
      </c>
      <c r="L2763">
        <v>819.84</v>
      </c>
    </row>
    <row r="2764" spans="1:12" x14ac:dyDescent="0.25">
      <c r="A2764">
        <v>19505928</v>
      </c>
      <c r="B2764" t="s">
        <v>2792</v>
      </c>
      <c r="C2764" t="s">
        <v>2793</v>
      </c>
      <c r="D2764" t="s">
        <v>2794</v>
      </c>
      <c r="E2764" t="s">
        <v>50</v>
      </c>
      <c r="F2764" t="s">
        <v>2723</v>
      </c>
      <c r="G2764">
        <v>890</v>
      </c>
      <c r="H2764">
        <v>146.5</v>
      </c>
      <c r="I2764" t="s">
        <v>17</v>
      </c>
      <c r="J2764" t="s">
        <v>2751</v>
      </c>
      <c r="K2764" t="s">
        <v>25</v>
      </c>
      <c r="L2764">
        <v>1036.5</v>
      </c>
    </row>
    <row r="2765" spans="1:12" x14ac:dyDescent="0.25">
      <c r="A2765">
        <v>19505103</v>
      </c>
      <c r="B2765" t="s">
        <v>6757</v>
      </c>
      <c r="C2765" t="s">
        <v>4435</v>
      </c>
      <c r="D2765" t="s">
        <v>6758</v>
      </c>
      <c r="E2765" t="s">
        <v>814</v>
      </c>
      <c r="F2765" t="s">
        <v>6745</v>
      </c>
      <c r="G2765">
        <v>1110</v>
      </c>
      <c r="H2765">
        <v>285.5</v>
      </c>
      <c r="I2765" t="s">
        <v>17</v>
      </c>
      <c r="J2765" t="s">
        <v>3772</v>
      </c>
      <c r="K2765" t="s">
        <v>25</v>
      </c>
      <c r="L2765">
        <v>1395.5</v>
      </c>
    </row>
    <row r="2766" spans="1:12" x14ac:dyDescent="0.25">
      <c r="A2766">
        <v>19505037</v>
      </c>
      <c r="B2766" t="s">
        <v>485</v>
      </c>
      <c r="C2766" t="s">
        <v>486</v>
      </c>
      <c r="D2766" t="s">
        <v>487</v>
      </c>
      <c r="E2766" t="s">
        <v>15</v>
      </c>
      <c r="F2766" t="s">
        <v>399</v>
      </c>
      <c r="G2766">
        <v>680</v>
      </c>
      <c r="H2766">
        <v>125.5</v>
      </c>
      <c r="I2766" t="s">
        <v>17</v>
      </c>
      <c r="J2766" t="s">
        <v>469</v>
      </c>
      <c r="K2766" t="s">
        <v>25</v>
      </c>
      <c r="L2766">
        <v>805.5</v>
      </c>
    </row>
    <row r="2767" spans="1:12" x14ac:dyDescent="0.25">
      <c r="A2767">
        <v>19505146</v>
      </c>
      <c r="B2767" t="s">
        <v>3268</v>
      </c>
      <c r="C2767" t="s">
        <v>21</v>
      </c>
      <c r="D2767" t="s">
        <v>3269</v>
      </c>
      <c r="E2767" t="s">
        <v>3271</v>
      </c>
      <c r="F2767" t="s">
        <v>2908</v>
      </c>
      <c r="G2767">
        <v>1390</v>
      </c>
      <c r="H2767">
        <v>840</v>
      </c>
      <c r="I2767" t="s">
        <v>17</v>
      </c>
      <c r="J2767" t="s">
        <v>3270</v>
      </c>
      <c r="K2767" t="s">
        <v>25</v>
      </c>
      <c r="L2767">
        <v>2230</v>
      </c>
    </row>
    <row r="2768" spans="1:12" x14ac:dyDescent="0.25">
      <c r="A2768">
        <v>19505844</v>
      </c>
      <c r="B2768" t="s">
        <v>3268</v>
      </c>
      <c r="C2768" t="s">
        <v>21</v>
      </c>
      <c r="D2768" t="s">
        <v>3269</v>
      </c>
      <c r="E2768" t="s">
        <v>3038</v>
      </c>
      <c r="F2768" t="s">
        <v>2908</v>
      </c>
      <c r="G2768">
        <v>712.8</v>
      </c>
      <c r="H2768">
        <v>0</v>
      </c>
      <c r="I2768" t="s">
        <v>17</v>
      </c>
      <c r="J2768" t="s">
        <v>3270</v>
      </c>
      <c r="K2768" t="s">
        <v>25</v>
      </c>
      <c r="L2768">
        <v>712.8</v>
      </c>
    </row>
    <row r="2769" spans="1:12" x14ac:dyDescent="0.25">
      <c r="A2769">
        <v>19501565</v>
      </c>
      <c r="B2769" t="s">
        <v>1378</v>
      </c>
      <c r="C2769" t="s">
        <v>672</v>
      </c>
      <c r="D2769" t="s">
        <v>1379</v>
      </c>
      <c r="E2769" t="s">
        <v>1373</v>
      </c>
      <c r="F2769" t="s">
        <v>1374</v>
      </c>
      <c r="G2769">
        <v>680</v>
      </c>
      <c r="H2769">
        <v>410.39</v>
      </c>
      <c r="I2769" t="s">
        <v>17</v>
      </c>
      <c r="J2769" t="s">
        <v>141</v>
      </c>
      <c r="K2769" t="s">
        <v>25</v>
      </c>
      <c r="L2769">
        <v>1090.3900000000001</v>
      </c>
    </row>
    <row r="2770" spans="1:12" x14ac:dyDescent="0.25">
      <c r="A2770">
        <v>19501970</v>
      </c>
      <c r="B2770" t="s">
        <v>1893</v>
      </c>
      <c r="C2770" t="s">
        <v>72</v>
      </c>
      <c r="D2770" t="s">
        <v>1894</v>
      </c>
      <c r="E2770" t="s">
        <v>69</v>
      </c>
      <c r="F2770" t="s">
        <v>1852</v>
      </c>
      <c r="G2770">
        <v>630</v>
      </c>
      <c r="H2770">
        <v>186.75</v>
      </c>
      <c r="I2770" t="s">
        <v>17</v>
      </c>
      <c r="J2770" t="s">
        <v>1895</v>
      </c>
      <c r="K2770" t="s">
        <v>25</v>
      </c>
      <c r="L2770">
        <v>816.75</v>
      </c>
    </row>
    <row r="2771" spans="1:12" x14ac:dyDescent="0.25">
      <c r="A2771">
        <v>19505941</v>
      </c>
      <c r="B2771" t="s">
        <v>1893</v>
      </c>
      <c r="C2771" t="s">
        <v>72</v>
      </c>
      <c r="D2771" t="s">
        <v>1894</v>
      </c>
      <c r="E2771" t="s">
        <v>459</v>
      </c>
      <c r="F2771" t="s">
        <v>1949</v>
      </c>
      <c r="G2771">
        <v>524.5</v>
      </c>
      <c r="H2771">
        <v>186.75</v>
      </c>
      <c r="I2771" t="s">
        <v>17</v>
      </c>
      <c r="J2771" t="s">
        <v>1895</v>
      </c>
      <c r="K2771" t="s">
        <v>19</v>
      </c>
      <c r="L2771">
        <v>711.25</v>
      </c>
    </row>
    <row r="2772" spans="1:12" x14ac:dyDescent="0.25">
      <c r="A2772">
        <v>19500574</v>
      </c>
      <c r="B2772" t="s">
        <v>6288</v>
      </c>
      <c r="C2772" t="s">
        <v>932</v>
      </c>
      <c r="D2772" t="s">
        <v>6289</v>
      </c>
      <c r="E2772" t="s">
        <v>3499</v>
      </c>
      <c r="F2772" t="s">
        <v>6081</v>
      </c>
      <c r="G2772">
        <v>2339.7600000000002</v>
      </c>
      <c r="H2772">
        <v>1292.6199999999999</v>
      </c>
      <c r="I2772" t="s">
        <v>17</v>
      </c>
      <c r="J2772" t="s">
        <v>4299</v>
      </c>
      <c r="K2772" t="s">
        <v>25</v>
      </c>
      <c r="L2772">
        <v>3632.38</v>
      </c>
    </row>
    <row r="2773" spans="1:12" x14ac:dyDescent="0.25">
      <c r="A2773">
        <v>19501504</v>
      </c>
      <c r="B2773" t="s">
        <v>6288</v>
      </c>
      <c r="C2773" t="s">
        <v>1421</v>
      </c>
      <c r="D2773" t="s">
        <v>6568</v>
      </c>
      <c r="E2773" t="s">
        <v>6561</v>
      </c>
      <c r="F2773" t="s">
        <v>6562</v>
      </c>
      <c r="G2773">
        <v>1010</v>
      </c>
      <c r="H2773">
        <v>871.25</v>
      </c>
      <c r="I2773" t="s">
        <v>17</v>
      </c>
      <c r="J2773" t="s">
        <v>1155</v>
      </c>
      <c r="K2773" t="s">
        <v>25</v>
      </c>
      <c r="L2773">
        <v>1881.25</v>
      </c>
    </row>
    <row r="2774" spans="1:12" x14ac:dyDescent="0.25">
      <c r="A2774">
        <v>19501167</v>
      </c>
      <c r="B2774" t="s">
        <v>4337</v>
      </c>
      <c r="C2774" t="s">
        <v>625</v>
      </c>
      <c r="D2774" t="s">
        <v>4661</v>
      </c>
      <c r="E2774" t="s">
        <v>1678</v>
      </c>
      <c r="F2774" t="s">
        <v>4397</v>
      </c>
      <c r="G2774">
        <v>750</v>
      </c>
      <c r="H2774">
        <v>378.03</v>
      </c>
      <c r="I2774" t="s">
        <v>17</v>
      </c>
      <c r="J2774" t="s">
        <v>4662</v>
      </c>
      <c r="K2774" t="s">
        <v>25</v>
      </c>
      <c r="L2774">
        <v>1128.03</v>
      </c>
    </row>
    <row r="2775" spans="1:12" x14ac:dyDescent="0.25">
      <c r="A2775">
        <v>19502360</v>
      </c>
      <c r="B2775" t="s">
        <v>4337</v>
      </c>
      <c r="C2775" t="s">
        <v>741</v>
      </c>
      <c r="D2775" t="s">
        <v>4338</v>
      </c>
      <c r="E2775" t="s">
        <v>3282</v>
      </c>
      <c r="F2775" t="s">
        <v>3906</v>
      </c>
      <c r="G2775">
        <v>710</v>
      </c>
      <c r="H2775">
        <v>156.5</v>
      </c>
      <c r="I2775" t="s">
        <v>17</v>
      </c>
      <c r="J2775" t="s">
        <v>4270</v>
      </c>
      <c r="K2775" t="s">
        <v>25</v>
      </c>
      <c r="L2775">
        <v>866.5</v>
      </c>
    </row>
    <row r="2776" spans="1:12" x14ac:dyDescent="0.25">
      <c r="A2776">
        <v>19501025</v>
      </c>
      <c r="B2776" t="s">
        <v>4337</v>
      </c>
      <c r="C2776" t="s">
        <v>346</v>
      </c>
      <c r="D2776" t="s">
        <v>4946</v>
      </c>
      <c r="E2776" t="s">
        <v>3098</v>
      </c>
      <c r="F2776" t="s">
        <v>4688</v>
      </c>
      <c r="G2776">
        <v>3734.12</v>
      </c>
      <c r="H2776">
        <v>2800.6</v>
      </c>
      <c r="I2776" t="s">
        <v>17</v>
      </c>
      <c r="J2776" t="s">
        <v>3183</v>
      </c>
      <c r="K2776" t="s">
        <v>25</v>
      </c>
      <c r="L2776">
        <v>6534.72</v>
      </c>
    </row>
    <row r="2777" spans="1:12" x14ac:dyDescent="0.25">
      <c r="A2777">
        <v>19500273</v>
      </c>
      <c r="B2777" t="s">
        <v>4337</v>
      </c>
      <c r="C2777" t="s">
        <v>159</v>
      </c>
      <c r="D2777" t="s">
        <v>5377</v>
      </c>
      <c r="E2777" t="s">
        <v>3098</v>
      </c>
      <c r="F2777" t="s">
        <v>5212</v>
      </c>
      <c r="G2777">
        <v>3734.12</v>
      </c>
      <c r="H2777">
        <v>2800.6</v>
      </c>
      <c r="I2777" t="s">
        <v>17</v>
      </c>
      <c r="J2777" t="s">
        <v>5378</v>
      </c>
      <c r="K2777" t="s">
        <v>25</v>
      </c>
      <c r="L2777">
        <v>6534.72</v>
      </c>
    </row>
    <row r="2778" spans="1:12" x14ac:dyDescent="0.25">
      <c r="A2778">
        <v>19501172</v>
      </c>
      <c r="B2778" t="s">
        <v>4337</v>
      </c>
      <c r="C2778" t="s">
        <v>845</v>
      </c>
      <c r="D2778" t="s">
        <v>5540</v>
      </c>
      <c r="E2778" t="s">
        <v>3707</v>
      </c>
      <c r="F2778" t="s">
        <v>5400</v>
      </c>
      <c r="G2778">
        <v>3734.12</v>
      </c>
      <c r="H2778">
        <v>933.54</v>
      </c>
      <c r="I2778" t="s">
        <v>17</v>
      </c>
      <c r="J2778" t="s">
        <v>5541</v>
      </c>
      <c r="K2778" t="s">
        <v>25</v>
      </c>
      <c r="L2778">
        <v>4667.66</v>
      </c>
    </row>
    <row r="2779" spans="1:12" x14ac:dyDescent="0.25">
      <c r="A2779">
        <v>19500173</v>
      </c>
      <c r="B2779" t="s">
        <v>2669</v>
      </c>
      <c r="C2779" t="s">
        <v>2670</v>
      </c>
      <c r="D2779" t="s">
        <v>2671</v>
      </c>
      <c r="E2779" t="s">
        <v>686</v>
      </c>
      <c r="F2779" t="s">
        <v>2617</v>
      </c>
      <c r="G2779">
        <v>630</v>
      </c>
      <c r="H2779">
        <v>0</v>
      </c>
      <c r="I2779" t="s">
        <v>17</v>
      </c>
      <c r="J2779" t="s">
        <v>2549</v>
      </c>
      <c r="K2779" t="s">
        <v>25</v>
      </c>
      <c r="L2779">
        <v>630</v>
      </c>
    </row>
    <row r="2780" spans="1:12" x14ac:dyDescent="0.25">
      <c r="A2780">
        <v>19501567</v>
      </c>
      <c r="B2780" t="s">
        <v>2669</v>
      </c>
      <c r="C2780" t="s">
        <v>763</v>
      </c>
      <c r="D2780" t="s">
        <v>4339</v>
      </c>
      <c r="E2780" t="s">
        <v>1678</v>
      </c>
      <c r="F2780" t="s">
        <v>3906</v>
      </c>
      <c r="G2780">
        <v>750</v>
      </c>
      <c r="H2780">
        <v>358.77</v>
      </c>
      <c r="I2780" t="s">
        <v>17</v>
      </c>
      <c r="J2780" t="s">
        <v>4340</v>
      </c>
      <c r="K2780" t="s">
        <v>25</v>
      </c>
      <c r="L2780">
        <v>1108.77</v>
      </c>
    </row>
    <row r="2781" spans="1:12" x14ac:dyDescent="0.25">
      <c r="A2781">
        <v>19502039</v>
      </c>
      <c r="B2781" t="s">
        <v>2669</v>
      </c>
      <c r="C2781" t="s">
        <v>3880</v>
      </c>
      <c r="D2781" t="s">
        <v>3881</v>
      </c>
      <c r="E2781" t="s">
        <v>516</v>
      </c>
      <c r="F2781" t="s">
        <v>3718</v>
      </c>
      <c r="G2781">
        <v>660</v>
      </c>
      <c r="H2781">
        <v>330.51</v>
      </c>
      <c r="I2781" t="s">
        <v>17</v>
      </c>
      <c r="J2781" t="s">
        <v>3882</v>
      </c>
      <c r="K2781" t="s">
        <v>25</v>
      </c>
      <c r="L2781">
        <v>990.51</v>
      </c>
    </row>
    <row r="2782" spans="1:12" x14ac:dyDescent="0.25">
      <c r="A2782">
        <v>19501672</v>
      </c>
      <c r="B2782" t="s">
        <v>2669</v>
      </c>
      <c r="C2782" t="s">
        <v>539</v>
      </c>
      <c r="D2782" t="s">
        <v>3883</v>
      </c>
      <c r="E2782" t="s">
        <v>2918</v>
      </c>
      <c r="F2782" t="s">
        <v>3718</v>
      </c>
      <c r="G2782">
        <v>1223.04</v>
      </c>
      <c r="H2782">
        <v>0</v>
      </c>
      <c r="I2782" t="s">
        <v>17</v>
      </c>
      <c r="J2782" t="s">
        <v>2919</v>
      </c>
      <c r="K2782" t="s">
        <v>25</v>
      </c>
      <c r="L2782">
        <v>1223.04</v>
      </c>
    </row>
    <row r="2783" spans="1:12" x14ac:dyDescent="0.25">
      <c r="A2783">
        <v>19506057</v>
      </c>
      <c r="B2783" t="s">
        <v>2669</v>
      </c>
      <c r="C2783" t="s">
        <v>473</v>
      </c>
      <c r="D2783" t="s">
        <v>7028</v>
      </c>
      <c r="E2783" t="s">
        <v>520</v>
      </c>
      <c r="F2783" t="s">
        <v>6540</v>
      </c>
      <c r="G2783">
        <v>1390</v>
      </c>
      <c r="H2783">
        <v>0</v>
      </c>
      <c r="I2783" t="s">
        <v>555</v>
      </c>
      <c r="J2783" t="s">
        <v>7006</v>
      </c>
      <c r="K2783" t="s">
        <v>25</v>
      </c>
      <c r="L2783">
        <v>1390</v>
      </c>
    </row>
    <row r="2784" spans="1:12" x14ac:dyDescent="0.25">
      <c r="A2784">
        <v>19502321</v>
      </c>
      <c r="B2784" t="s">
        <v>2669</v>
      </c>
      <c r="C2784" t="s">
        <v>369</v>
      </c>
      <c r="D2784" t="s">
        <v>6055</v>
      </c>
      <c r="E2784" t="s">
        <v>2923</v>
      </c>
      <c r="F2784" t="s">
        <v>5872</v>
      </c>
      <c r="G2784">
        <v>1388.36</v>
      </c>
      <c r="H2784">
        <v>0</v>
      </c>
      <c r="I2784" t="s">
        <v>17</v>
      </c>
      <c r="J2784" t="s">
        <v>2658</v>
      </c>
      <c r="K2784" t="s">
        <v>25</v>
      </c>
      <c r="L2784">
        <v>1388.36</v>
      </c>
    </row>
    <row r="2785" spans="1:12" x14ac:dyDescent="0.25">
      <c r="A2785">
        <v>19501744</v>
      </c>
      <c r="B2785" t="s">
        <v>4947</v>
      </c>
      <c r="C2785" t="s">
        <v>1343</v>
      </c>
      <c r="D2785" t="s">
        <v>4948</v>
      </c>
      <c r="E2785" t="s">
        <v>2935</v>
      </c>
      <c r="F2785" t="s">
        <v>4688</v>
      </c>
      <c r="G2785">
        <v>1388.36</v>
      </c>
      <c r="H2785">
        <v>555.34</v>
      </c>
      <c r="I2785" t="s">
        <v>17</v>
      </c>
      <c r="J2785" t="s">
        <v>3103</v>
      </c>
      <c r="K2785" t="s">
        <v>25</v>
      </c>
      <c r="L2785">
        <v>1943.7</v>
      </c>
    </row>
    <row r="2786" spans="1:12" x14ac:dyDescent="0.25">
      <c r="A2786">
        <v>19502117</v>
      </c>
      <c r="B2786" t="s">
        <v>488</v>
      </c>
      <c r="C2786" t="s">
        <v>1896</v>
      </c>
      <c r="D2786" t="s">
        <v>1897</v>
      </c>
      <c r="E2786" t="s">
        <v>69</v>
      </c>
      <c r="F2786" t="s">
        <v>1852</v>
      </c>
      <c r="G2786">
        <v>630</v>
      </c>
      <c r="H2786">
        <v>258.5</v>
      </c>
      <c r="I2786" t="s">
        <v>17</v>
      </c>
      <c r="J2786" t="s">
        <v>1898</v>
      </c>
      <c r="K2786" t="s">
        <v>25</v>
      </c>
      <c r="L2786">
        <v>888.5</v>
      </c>
    </row>
    <row r="2787" spans="1:12" x14ac:dyDescent="0.25">
      <c r="A2787">
        <v>19501880</v>
      </c>
      <c r="B2787" t="s">
        <v>488</v>
      </c>
      <c r="C2787" t="s">
        <v>489</v>
      </c>
      <c r="D2787" t="s">
        <v>490</v>
      </c>
      <c r="E2787" t="s">
        <v>32</v>
      </c>
      <c r="F2787" t="s">
        <v>399</v>
      </c>
      <c r="G2787">
        <v>1200</v>
      </c>
      <c r="H2787">
        <v>1132.68</v>
      </c>
      <c r="I2787" t="s">
        <v>17</v>
      </c>
      <c r="J2787" t="s">
        <v>491</v>
      </c>
      <c r="K2787" t="s">
        <v>25</v>
      </c>
      <c r="L2787">
        <v>2332.6799999999998</v>
      </c>
    </row>
    <row r="2788" spans="1:12" x14ac:dyDescent="0.25">
      <c r="A2788">
        <v>19502526</v>
      </c>
      <c r="B2788" t="s">
        <v>1215</v>
      </c>
      <c r="C2788" t="s">
        <v>527</v>
      </c>
      <c r="D2788" t="s">
        <v>1216</v>
      </c>
      <c r="E2788" t="s">
        <v>32</v>
      </c>
      <c r="F2788" t="s">
        <v>1181</v>
      </c>
      <c r="G2788">
        <v>2420</v>
      </c>
      <c r="H2788">
        <v>430</v>
      </c>
      <c r="I2788" t="s">
        <v>17</v>
      </c>
      <c r="J2788" t="s">
        <v>920</v>
      </c>
      <c r="K2788" t="s">
        <v>25</v>
      </c>
      <c r="L2788">
        <v>2850</v>
      </c>
    </row>
    <row r="2789" spans="1:12" x14ac:dyDescent="0.25">
      <c r="A2789">
        <v>19500739</v>
      </c>
      <c r="B2789" t="s">
        <v>1215</v>
      </c>
      <c r="C2789" t="s">
        <v>527</v>
      </c>
      <c r="D2789" t="s">
        <v>1216</v>
      </c>
      <c r="E2789" t="s">
        <v>2994</v>
      </c>
      <c r="F2789" t="s">
        <v>5555</v>
      </c>
      <c r="G2789">
        <v>488.04</v>
      </c>
      <c r="H2789">
        <v>0</v>
      </c>
      <c r="I2789" t="s">
        <v>17</v>
      </c>
      <c r="J2789" t="s">
        <v>920</v>
      </c>
      <c r="K2789" t="s">
        <v>25</v>
      </c>
      <c r="L2789">
        <v>488.04</v>
      </c>
    </row>
    <row r="2790" spans="1:12" x14ac:dyDescent="0.25">
      <c r="A2790">
        <v>19501064</v>
      </c>
      <c r="B2790" t="s">
        <v>2111</v>
      </c>
      <c r="C2790" t="s">
        <v>1093</v>
      </c>
      <c r="D2790" t="s">
        <v>2112</v>
      </c>
      <c r="E2790" t="s">
        <v>459</v>
      </c>
      <c r="F2790" t="s">
        <v>1949</v>
      </c>
      <c r="G2790">
        <v>600</v>
      </c>
      <c r="H2790">
        <v>0</v>
      </c>
      <c r="I2790" t="s">
        <v>17</v>
      </c>
      <c r="J2790" t="s">
        <v>2113</v>
      </c>
      <c r="K2790" t="s">
        <v>25</v>
      </c>
      <c r="L2790">
        <v>600</v>
      </c>
    </row>
    <row r="2791" spans="1:12" x14ac:dyDescent="0.25">
      <c r="A2791">
        <v>19502479</v>
      </c>
      <c r="B2791" t="s">
        <v>904</v>
      </c>
      <c r="C2791" t="s">
        <v>3884</v>
      </c>
      <c r="D2791" t="s">
        <v>3885</v>
      </c>
      <c r="E2791" t="s">
        <v>717</v>
      </c>
      <c r="F2791" t="s">
        <v>3718</v>
      </c>
      <c r="G2791">
        <v>600</v>
      </c>
      <c r="H2791">
        <v>30</v>
      </c>
      <c r="I2791" t="s">
        <v>17</v>
      </c>
      <c r="J2791" t="s">
        <v>3886</v>
      </c>
      <c r="K2791" t="s">
        <v>25</v>
      </c>
      <c r="L2791">
        <v>630</v>
      </c>
    </row>
    <row r="2792" spans="1:12" x14ac:dyDescent="0.25">
      <c r="A2792">
        <v>19500943</v>
      </c>
      <c r="B2792" t="s">
        <v>904</v>
      </c>
      <c r="C2792" t="s">
        <v>2126</v>
      </c>
      <c r="D2792" t="s">
        <v>3691</v>
      </c>
      <c r="E2792" t="s">
        <v>990</v>
      </c>
      <c r="F2792" t="s">
        <v>3447</v>
      </c>
      <c r="G2792">
        <v>680</v>
      </c>
      <c r="H2792">
        <v>398.78</v>
      </c>
      <c r="I2792" t="s">
        <v>17</v>
      </c>
      <c r="J2792" t="s">
        <v>3692</v>
      </c>
      <c r="K2792" t="s">
        <v>25</v>
      </c>
      <c r="L2792">
        <v>1078.78</v>
      </c>
    </row>
    <row r="2793" spans="1:12" x14ac:dyDescent="0.25">
      <c r="A2793">
        <v>19500725</v>
      </c>
      <c r="B2793" t="s">
        <v>1789</v>
      </c>
      <c r="C2793" t="s">
        <v>4341</v>
      </c>
      <c r="D2793" t="s">
        <v>4342</v>
      </c>
      <c r="E2793" t="s">
        <v>3045</v>
      </c>
      <c r="F2793" t="s">
        <v>3906</v>
      </c>
      <c r="G2793">
        <v>950</v>
      </c>
      <c r="H2793">
        <v>387.5</v>
      </c>
      <c r="I2793" t="s">
        <v>17</v>
      </c>
      <c r="J2793" t="s">
        <v>1835</v>
      </c>
      <c r="K2793" t="s">
        <v>25</v>
      </c>
      <c r="L2793">
        <v>1337.5</v>
      </c>
    </row>
    <row r="2794" spans="1:12" x14ac:dyDescent="0.25">
      <c r="A2794">
        <v>19503581</v>
      </c>
      <c r="B2794" t="s">
        <v>1789</v>
      </c>
      <c r="C2794" t="s">
        <v>4341</v>
      </c>
      <c r="D2794" t="s">
        <v>4342</v>
      </c>
      <c r="E2794" t="s">
        <v>3029</v>
      </c>
      <c r="F2794" t="s">
        <v>3906</v>
      </c>
      <c r="G2794">
        <v>285.5</v>
      </c>
      <c r="H2794">
        <v>387.5</v>
      </c>
      <c r="I2794" t="s">
        <v>17</v>
      </c>
      <c r="J2794" t="s">
        <v>1835</v>
      </c>
      <c r="K2794" t="s">
        <v>19</v>
      </c>
      <c r="L2794">
        <v>673</v>
      </c>
    </row>
    <row r="2795" spans="1:12" x14ac:dyDescent="0.25">
      <c r="A2795">
        <v>19500156</v>
      </c>
      <c r="B2795" t="s">
        <v>1789</v>
      </c>
      <c r="C2795" t="s">
        <v>581</v>
      </c>
      <c r="D2795" t="s">
        <v>4345</v>
      </c>
      <c r="E2795" t="s">
        <v>2879</v>
      </c>
      <c r="F2795" t="s">
        <v>3906</v>
      </c>
      <c r="G2795">
        <v>657</v>
      </c>
      <c r="H2795">
        <v>139.5</v>
      </c>
      <c r="I2795" t="s">
        <v>17</v>
      </c>
      <c r="J2795" t="s">
        <v>4346</v>
      </c>
      <c r="K2795" t="s">
        <v>19</v>
      </c>
      <c r="L2795">
        <v>796.5</v>
      </c>
    </row>
    <row r="2796" spans="1:12" x14ac:dyDescent="0.25">
      <c r="A2796">
        <v>19505892</v>
      </c>
      <c r="B2796" t="s">
        <v>1789</v>
      </c>
      <c r="C2796" t="s">
        <v>2527</v>
      </c>
      <c r="D2796" t="s">
        <v>4343</v>
      </c>
      <c r="E2796" t="s">
        <v>3149</v>
      </c>
      <c r="F2796" t="s">
        <v>3906</v>
      </c>
      <c r="G2796">
        <v>1169.28</v>
      </c>
      <c r="H2796">
        <v>0</v>
      </c>
      <c r="I2796" t="s">
        <v>17</v>
      </c>
      <c r="J2796" t="s">
        <v>3083</v>
      </c>
      <c r="K2796" t="s">
        <v>25</v>
      </c>
      <c r="L2796">
        <v>1169.28</v>
      </c>
    </row>
    <row r="2797" spans="1:12" x14ac:dyDescent="0.25">
      <c r="A2797">
        <v>19500766</v>
      </c>
      <c r="B2797" t="s">
        <v>4347</v>
      </c>
      <c r="C2797" t="s">
        <v>86</v>
      </c>
      <c r="D2797" t="s">
        <v>4348</v>
      </c>
      <c r="E2797" t="s">
        <v>1911</v>
      </c>
      <c r="F2797" t="s">
        <v>3906</v>
      </c>
      <c r="G2797">
        <v>600</v>
      </c>
      <c r="H2797">
        <v>487.76</v>
      </c>
      <c r="I2797" t="s">
        <v>17</v>
      </c>
      <c r="J2797" t="s">
        <v>403</v>
      </c>
      <c r="K2797" t="s">
        <v>25</v>
      </c>
      <c r="L2797">
        <v>1087.76</v>
      </c>
    </row>
    <row r="2798" spans="1:12" x14ac:dyDescent="0.25">
      <c r="A2798">
        <v>19504997</v>
      </c>
      <c r="B2798" t="s">
        <v>4347</v>
      </c>
      <c r="C2798" t="s">
        <v>376</v>
      </c>
      <c r="D2798" t="s">
        <v>4663</v>
      </c>
      <c r="E2798" t="s">
        <v>32</v>
      </c>
      <c r="F2798" t="s">
        <v>4397</v>
      </c>
      <c r="G2798">
        <v>866.5</v>
      </c>
      <c r="H2798">
        <v>1120.73</v>
      </c>
      <c r="I2798" t="s">
        <v>17</v>
      </c>
      <c r="J2798" t="s">
        <v>2696</v>
      </c>
      <c r="K2798" t="s">
        <v>19</v>
      </c>
      <c r="L2798">
        <v>1987.23</v>
      </c>
    </row>
    <row r="2799" spans="1:12" x14ac:dyDescent="0.25">
      <c r="A2799">
        <v>19500500</v>
      </c>
      <c r="B2799" t="s">
        <v>4347</v>
      </c>
      <c r="C2799" t="s">
        <v>376</v>
      </c>
      <c r="D2799" t="s">
        <v>4663</v>
      </c>
      <c r="E2799" t="s">
        <v>3193</v>
      </c>
      <c r="F2799" t="s">
        <v>4397</v>
      </c>
      <c r="G2799">
        <v>1200</v>
      </c>
      <c r="H2799">
        <v>1120.73</v>
      </c>
      <c r="I2799" t="s">
        <v>17</v>
      </c>
      <c r="J2799" t="s">
        <v>2696</v>
      </c>
      <c r="K2799" t="s">
        <v>25</v>
      </c>
      <c r="L2799">
        <v>2320.73</v>
      </c>
    </row>
    <row r="2800" spans="1:12" x14ac:dyDescent="0.25">
      <c r="A2800">
        <v>19505372</v>
      </c>
      <c r="B2800" t="s">
        <v>2385</v>
      </c>
      <c r="C2800" t="s">
        <v>2386</v>
      </c>
      <c r="D2800" t="s">
        <v>2387</v>
      </c>
      <c r="E2800" t="s">
        <v>2388</v>
      </c>
      <c r="F2800" t="s">
        <v>2365</v>
      </c>
      <c r="G2800">
        <v>1550</v>
      </c>
      <c r="H2800">
        <v>1117.03</v>
      </c>
      <c r="I2800" t="s">
        <v>17</v>
      </c>
      <c r="J2800" t="s">
        <v>2389</v>
      </c>
      <c r="K2800" t="s">
        <v>25</v>
      </c>
      <c r="L2800">
        <v>2667.03</v>
      </c>
    </row>
    <row r="2801" spans="1:12" x14ac:dyDescent="0.25">
      <c r="A2801">
        <v>19501730</v>
      </c>
      <c r="B2801" t="s">
        <v>2385</v>
      </c>
      <c r="C2801" t="s">
        <v>5709</v>
      </c>
      <c r="D2801" t="s">
        <v>5710</v>
      </c>
      <c r="E2801" t="s">
        <v>2974</v>
      </c>
      <c r="F2801" t="s">
        <v>5555</v>
      </c>
      <c r="G2801">
        <v>668.34</v>
      </c>
      <c r="H2801">
        <v>0</v>
      </c>
      <c r="I2801" t="s">
        <v>17</v>
      </c>
      <c r="J2801" t="s">
        <v>3531</v>
      </c>
      <c r="K2801" t="s">
        <v>25</v>
      </c>
      <c r="L2801">
        <v>668.34</v>
      </c>
    </row>
    <row r="2802" spans="1:12" x14ac:dyDescent="0.25">
      <c r="A2802">
        <v>19501118</v>
      </c>
      <c r="B2802" t="s">
        <v>4949</v>
      </c>
      <c r="C2802" t="s">
        <v>4408</v>
      </c>
      <c r="D2802" t="s">
        <v>4950</v>
      </c>
      <c r="E2802" t="s">
        <v>1678</v>
      </c>
      <c r="F2802" t="s">
        <v>4688</v>
      </c>
      <c r="G2802">
        <v>750</v>
      </c>
      <c r="H2802">
        <v>440</v>
      </c>
      <c r="I2802" t="s">
        <v>17</v>
      </c>
      <c r="J2802" t="s">
        <v>4951</v>
      </c>
      <c r="K2802" t="s">
        <v>25</v>
      </c>
      <c r="L2802">
        <v>1190</v>
      </c>
    </row>
    <row r="2803" spans="1:12" x14ac:dyDescent="0.25">
      <c r="A2803">
        <v>19501634</v>
      </c>
      <c r="B2803" t="s">
        <v>1629</v>
      </c>
      <c r="C2803" t="s">
        <v>917</v>
      </c>
      <c r="D2803" t="s">
        <v>4952</v>
      </c>
      <c r="E2803" t="s">
        <v>3608</v>
      </c>
      <c r="F2803" t="s">
        <v>4688</v>
      </c>
      <c r="G2803">
        <v>1591.36</v>
      </c>
      <c r="H2803">
        <v>0</v>
      </c>
      <c r="I2803" t="s">
        <v>17</v>
      </c>
      <c r="J2803" t="s">
        <v>984</v>
      </c>
      <c r="K2803" t="s">
        <v>25</v>
      </c>
      <c r="L2803">
        <v>1591.36</v>
      </c>
    </row>
    <row r="2804" spans="1:12" x14ac:dyDescent="0.25">
      <c r="A2804">
        <v>19506080</v>
      </c>
      <c r="B2804" t="s">
        <v>1629</v>
      </c>
      <c r="C2804" t="s">
        <v>1424</v>
      </c>
      <c r="D2804" t="s">
        <v>2114</v>
      </c>
      <c r="E2804" t="s">
        <v>459</v>
      </c>
      <c r="F2804" t="s">
        <v>1949</v>
      </c>
      <c r="G2804">
        <v>600</v>
      </c>
      <c r="H2804">
        <v>0</v>
      </c>
      <c r="I2804" t="s">
        <v>555</v>
      </c>
      <c r="J2804" t="s">
        <v>1970</v>
      </c>
      <c r="K2804" t="s">
        <v>25</v>
      </c>
      <c r="L2804">
        <v>600</v>
      </c>
    </row>
    <row r="2805" spans="1:12" x14ac:dyDescent="0.25">
      <c r="A2805">
        <v>19502406</v>
      </c>
      <c r="B2805" t="s">
        <v>1629</v>
      </c>
      <c r="C2805" t="s">
        <v>1630</v>
      </c>
      <c r="D2805" t="s">
        <v>1631</v>
      </c>
      <c r="E2805" t="s">
        <v>1460</v>
      </c>
      <c r="F2805" t="s">
        <v>1405</v>
      </c>
      <c r="G2805">
        <v>830</v>
      </c>
      <c r="H2805">
        <v>244.5</v>
      </c>
      <c r="I2805" t="s">
        <v>17</v>
      </c>
      <c r="J2805" t="s">
        <v>1563</v>
      </c>
      <c r="K2805" t="s">
        <v>25</v>
      </c>
      <c r="L2805">
        <v>1074.5</v>
      </c>
    </row>
    <row r="2806" spans="1:12" x14ac:dyDescent="0.25">
      <c r="A2806">
        <v>19500706</v>
      </c>
      <c r="B2806" t="s">
        <v>1839</v>
      </c>
      <c r="C2806" t="s">
        <v>646</v>
      </c>
      <c r="D2806" t="s">
        <v>2306</v>
      </c>
      <c r="E2806" t="s">
        <v>516</v>
      </c>
      <c r="F2806" t="s">
        <v>2214</v>
      </c>
      <c r="G2806">
        <v>660</v>
      </c>
      <c r="H2806">
        <v>505.64</v>
      </c>
      <c r="I2806" t="s">
        <v>17</v>
      </c>
      <c r="J2806" t="s">
        <v>403</v>
      </c>
      <c r="K2806" t="s">
        <v>19</v>
      </c>
      <c r="L2806">
        <v>1165.6400000000001</v>
      </c>
    </row>
    <row r="2807" spans="1:12" x14ac:dyDescent="0.25">
      <c r="A2807">
        <v>19501158</v>
      </c>
      <c r="B2807" t="s">
        <v>1839</v>
      </c>
      <c r="C2807" t="s">
        <v>646</v>
      </c>
      <c r="D2807" t="s">
        <v>2306</v>
      </c>
      <c r="E2807" t="s">
        <v>60</v>
      </c>
      <c r="F2807" t="s">
        <v>4987</v>
      </c>
      <c r="G2807">
        <v>740</v>
      </c>
      <c r="H2807">
        <v>505.64</v>
      </c>
      <c r="I2807" t="s">
        <v>17</v>
      </c>
      <c r="J2807" t="s">
        <v>403</v>
      </c>
      <c r="K2807" t="s">
        <v>25</v>
      </c>
      <c r="L2807">
        <v>1245.6400000000001</v>
      </c>
    </row>
    <row r="2808" spans="1:12" x14ac:dyDescent="0.25">
      <c r="A2808">
        <v>19500762</v>
      </c>
      <c r="B2808" t="s">
        <v>1839</v>
      </c>
      <c r="C2808" t="s">
        <v>2687</v>
      </c>
      <c r="D2808" t="s">
        <v>4953</v>
      </c>
      <c r="E2808" t="s">
        <v>459</v>
      </c>
      <c r="F2808" t="s">
        <v>4688</v>
      </c>
      <c r="G2808">
        <v>600</v>
      </c>
      <c r="H2808">
        <v>319.02</v>
      </c>
      <c r="I2808" t="s">
        <v>17</v>
      </c>
      <c r="J2808" t="s">
        <v>4954</v>
      </c>
      <c r="K2808" t="s">
        <v>25</v>
      </c>
      <c r="L2808">
        <v>919.02</v>
      </c>
    </row>
    <row r="2809" spans="1:12" x14ac:dyDescent="0.25">
      <c r="A2809">
        <v>19505975</v>
      </c>
      <c r="B2809" t="s">
        <v>2115</v>
      </c>
      <c r="C2809" t="s">
        <v>159</v>
      </c>
      <c r="D2809" t="s">
        <v>7112</v>
      </c>
      <c r="E2809" t="s">
        <v>717</v>
      </c>
      <c r="F2809" t="s">
        <v>2908</v>
      </c>
      <c r="G2809">
        <v>600</v>
      </c>
      <c r="H2809">
        <v>0</v>
      </c>
      <c r="I2809" t="s">
        <v>17</v>
      </c>
      <c r="J2809" t="s">
        <v>7113</v>
      </c>
      <c r="K2809" t="s">
        <v>25</v>
      </c>
      <c r="L2809">
        <v>600</v>
      </c>
    </row>
    <row r="2810" spans="1:12" x14ac:dyDescent="0.25">
      <c r="A2810">
        <v>19501948</v>
      </c>
      <c r="B2810" t="s">
        <v>2115</v>
      </c>
      <c r="C2810" t="s">
        <v>376</v>
      </c>
      <c r="D2810" t="s">
        <v>2116</v>
      </c>
      <c r="E2810" t="s">
        <v>516</v>
      </c>
      <c r="F2810" t="s">
        <v>1949</v>
      </c>
      <c r="G2810">
        <v>660</v>
      </c>
      <c r="H2810">
        <v>291.5</v>
      </c>
      <c r="I2810" t="s">
        <v>17</v>
      </c>
      <c r="J2810" t="s">
        <v>826</v>
      </c>
      <c r="K2810" t="s">
        <v>25</v>
      </c>
      <c r="L2810">
        <v>951.5</v>
      </c>
    </row>
    <row r="2811" spans="1:12" x14ac:dyDescent="0.25">
      <c r="A2811">
        <v>19500304</v>
      </c>
      <c r="B2811" t="s">
        <v>2115</v>
      </c>
      <c r="C2811" t="s">
        <v>715</v>
      </c>
      <c r="D2811" t="s">
        <v>3272</v>
      </c>
      <c r="E2811" t="s">
        <v>3218</v>
      </c>
      <c r="F2811" t="s">
        <v>2908</v>
      </c>
      <c r="G2811">
        <v>1928.94</v>
      </c>
      <c r="H2811">
        <v>689.4</v>
      </c>
      <c r="I2811" t="s">
        <v>17</v>
      </c>
      <c r="J2811" t="s">
        <v>1224</v>
      </c>
      <c r="K2811" t="s">
        <v>25</v>
      </c>
      <c r="L2811">
        <v>2618.34</v>
      </c>
    </row>
    <row r="2812" spans="1:12" x14ac:dyDescent="0.25">
      <c r="A2812">
        <v>19500992</v>
      </c>
      <c r="B2812" t="s">
        <v>2115</v>
      </c>
      <c r="C2812" t="s">
        <v>4268</v>
      </c>
      <c r="D2812" t="s">
        <v>4955</v>
      </c>
      <c r="E2812" t="s">
        <v>516</v>
      </c>
      <c r="F2812" t="s">
        <v>4688</v>
      </c>
      <c r="G2812">
        <v>660</v>
      </c>
      <c r="H2812">
        <v>480.38</v>
      </c>
      <c r="I2812" t="s">
        <v>17</v>
      </c>
      <c r="J2812" t="s">
        <v>4956</v>
      </c>
      <c r="K2812" t="s">
        <v>25</v>
      </c>
      <c r="L2812">
        <v>1140.3800000000001</v>
      </c>
    </row>
    <row r="2813" spans="1:12" x14ac:dyDescent="0.25">
      <c r="A2813">
        <v>19506078</v>
      </c>
      <c r="B2813" t="s">
        <v>1899</v>
      </c>
      <c r="C2813" t="s">
        <v>159</v>
      </c>
      <c r="D2813" t="s">
        <v>1900</v>
      </c>
      <c r="E2813" t="s">
        <v>459</v>
      </c>
      <c r="F2813" t="s">
        <v>1852</v>
      </c>
      <c r="G2813">
        <v>600</v>
      </c>
      <c r="H2813">
        <v>0</v>
      </c>
      <c r="I2813" t="s">
        <v>555</v>
      </c>
      <c r="J2813" t="s">
        <v>689</v>
      </c>
      <c r="K2813" t="s">
        <v>25</v>
      </c>
      <c r="L2813">
        <v>600</v>
      </c>
    </row>
    <row r="2814" spans="1:12" x14ac:dyDescent="0.25">
      <c r="A2814">
        <v>19505162</v>
      </c>
      <c r="B2814" t="s">
        <v>624</v>
      </c>
      <c r="C2814" t="s">
        <v>625</v>
      </c>
      <c r="D2814" t="s">
        <v>626</v>
      </c>
      <c r="E2814" t="s">
        <v>15</v>
      </c>
      <c r="F2814" t="s">
        <v>517</v>
      </c>
      <c r="G2814">
        <v>680</v>
      </c>
      <c r="H2814">
        <v>338</v>
      </c>
      <c r="I2814" t="s">
        <v>17</v>
      </c>
      <c r="J2814" t="s">
        <v>627</v>
      </c>
      <c r="K2814" t="s">
        <v>25</v>
      </c>
      <c r="L2814">
        <v>1018</v>
      </c>
    </row>
    <row r="2815" spans="1:12" x14ac:dyDescent="0.25">
      <c r="A2815">
        <v>19500851</v>
      </c>
      <c r="B2815" t="s">
        <v>6290</v>
      </c>
      <c r="C2815" t="s">
        <v>5630</v>
      </c>
      <c r="D2815" t="s">
        <v>6291</v>
      </c>
      <c r="E2815" t="s">
        <v>3503</v>
      </c>
      <c r="F2815" t="s">
        <v>6081</v>
      </c>
      <c r="G2815">
        <v>2134.38</v>
      </c>
      <c r="H2815">
        <v>1292.6199999999999</v>
      </c>
      <c r="I2815" t="s">
        <v>17</v>
      </c>
      <c r="J2815" t="s">
        <v>2512</v>
      </c>
      <c r="K2815" t="s">
        <v>25</v>
      </c>
      <c r="L2815">
        <v>3427</v>
      </c>
    </row>
    <row r="2816" spans="1:12" x14ac:dyDescent="0.25">
      <c r="A2816">
        <v>19501728</v>
      </c>
      <c r="B2816" t="s">
        <v>4957</v>
      </c>
      <c r="C2816" t="s">
        <v>86</v>
      </c>
      <c r="D2816" t="s">
        <v>4958</v>
      </c>
      <c r="E2816" t="s">
        <v>3279</v>
      </c>
      <c r="F2816" t="s">
        <v>4688</v>
      </c>
      <c r="G2816">
        <v>1572.6</v>
      </c>
      <c r="H2816">
        <v>0</v>
      </c>
      <c r="I2816" t="s">
        <v>17</v>
      </c>
      <c r="J2816" t="s">
        <v>564</v>
      </c>
      <c r="K2816" t="s">
        <v>25</v>
      </c>
      <c r="L2816">
        <v>1572.6</v>
      </c>
    </row>
    <row r="2817" spans="1:12" x14ac:dyDescent="0.25">
      <c r="A2817">
        <v>19501430</v>
      </c>
      <c r="B2817" t="s">
        <v>3439</v>
      </c>
      <c r="C2817" t="s">
        <v>5122</v>
      </c>
      <c r="D2817" t="s">
        <v>5123</v>
      </c>
      <c r="E2817" t="s">
        <v>32</v>
      </c>
      <c r="F2817" t="s">
        <v>5109</v>
      </c>
      <c r="G2817">
        <v>1267</v>
      </c>
      <c r="H2817">
        <v>642.44000000000005</v>
      </c>
      <c r="I2817" t="s">
        <v>17</v>
      </c>
      <c r="J2817" t="s">
        <v>5124</v>
      </c>
      <c r="K2817" t="s">
        <v>19</v>
      </c>
      <c r="L2817">
        <v>1909.44</v>
      </c>
    </row>
    <row r="2818" spans="1:12" x14ac:dyDescent="0.25">
      <c r="A2818">
        <v>19502439</v>
      </c>
      <c r="B2818" t="s">
        <v>3439</v>
      </c>
      <c r="C2818" t="s">
        <v>394</v>
      </c>
      <c r="D2818" t="s">
        <v>6735</v>
      </c>
      <c r="E2818" t="s">
        <v>6736</v>
      </c>
      <c r="F2818" t="s">
        <v>6703</v>
      </c>
      <c r="G2818">
        <v>1928.94</v>
      </c>
      <c r="H2818">
        <v>689.4</v>
      </c>
      <c r="I2818" t="s">
        <v>17</v>
      </c>
      <c r="J2818" t="s">
        <v>6737</v>
      </c>
      <c r="K2818" t="s">
        <v>25</v>
      </c>
      <c r="L2818">
        <v>2618.34</v>
      </c>
    </row>
    <row r="2819" spans="1:12" x14ac:dyDescent="0.25">
      <c r="A2819">
        <v>19500390</v>
      </c>
      <c r="B2819" t="s">
        <v>3439</v>
      </c>
      <c r="C2819" t="s">
        <v>6056</v>
      </c>
      <c r="D2819" t="s">
        <v>6057</v>
      </c>
      <c r="E2819" t="s">
        <v>3073</v>
      </c>
      <c r="F2819" t="s">
        <v>5872</v>
      </c>
      <c r="G2819">
        <v>3734.12</v>
      </c>
      <c r="H2819">
        <v>2427.1799999999998</v>
      </c>
      <c r="I2819" t="s">
        <v>17</v>
      </c>
      <c r="J2819" t="s">
        <v>2919</v>
      </c>
      <c r="K2819" t="s">
        <v>25</v>
      </c>
      <c r="L2819">
        <v>6161.3</v>
      </c>
    </row>
    <row r="2820" spans="1:12" x14ac:dyDescent="0.25">
      <c r="A2820">
        <v>19500937</v>
      </c>
      <c r="B2820" t="s">
        <v>3693</v>
      </c>
      <c r="C2820" t="s">
        <v>3574</v>
      </c>
      <c r="D2820" t="s">
        <v>3694</v>
      </c>
      <c r="E2820" t="s">
        <v>50</v>
      </c>
      <c r="F2820" t="s">
        <v>3447</v>
      </c>
      <c r="G2820">
        <v>890</v>
      </c>
      <c r="H2820">
        <v>686.2</v>
      </c>
      <c r="I2820" t="s">
        <v>17</v>
      </c>
      <c r="J2820" t="s">
        <v>3695</v>
      </c>
      <c r="K2820" t="s">
        <v>25</v>
      </c>
      <c r="L2820">
        <v>1576.2</v>
      </c>
    </row>
    <row r="2821" spans="1:12" x14ac:dyDescent="0.25">
      <c r="A2821">
        <v>19500311</v>
      </c>
      <c r="B2821" t="s">
        <v>2568</v>
      </c>
      <c r="C2821" t="s">
        <v>404</v>
      </c>
      <c r="D2821" t="s">
        <v>2569</v>
      </c>
      <c r="E2821" t="s">
        <v>622</v>
      </c>
      <c r="F2821" t="s">
        <v>2548</v>
      </c>
      <c r="G2821">
        <v>1200</v>
      </c>
      <c r="H2821">
        <v>1092.4000000000001</v>
      </c>
      <c r="I2821" t="s">
        <v>17</v>
      </c>
      <c r="J2821" t="s">
        <v>976</v>
      </c>
      <c r="K2821" t="s">
        <v>25</v>
      </c>
      <c r="L2821">
        <v>2292.4</v>
      </c>
    </row>
    <row r="2822" spans="1:12" x14ac:dyDescent="0.25">
      <c r="A2822">
        <v>19500503</v>
      </c>
      <c r="B2822" t="s">
        <v>3273</v>
      </c>
      <c r="C2822" t="s">
        <v>672</v>
      </c>
      <c r="D2822" t="s">
        <v>3274</v>
      </c>
      <c r="E2822" t="s">
        <v>3275</v>
      </c>
      <c r="F2822" t="s">
        <v>2908</v>
      </c>
      <c r="G2822">
        <v>680</v>
      </c>
      <c r="H2822">
        <v>546.36</v>
      </c>
      <c r="I2822" t="s">
        <v>17</v>
      </c>
      <c r="J2822" t="s">
        <v>3276</v>
      </c>
      <c r="K2822" t="s">
        <v>25</v>
      </c>
      <c r="L2822">
        <v>1226.3599999999999</v>
      </c>
    </row>
    <row r="2823" spans="1:12" x14ac:dyDescent="0.25">
      <c r="A2823">
        <v>19506157</v>
      </c>
      <c r="B2823" t="s">
        <v>6997</v>
      </c>
      <c r="C2823" t="s">
        <v>124</v>
      </c>
      <c r="D2823" t="s">
        <v>6998</v>
      </c>
      <c r="E2823" t="s">
        <v>3021</v>
      </c>
      <c r="F2823" t="s">
        <v>5872</v>
      </c>
      <c r="G2823">
        <v>1723.48</v>
      </c>
      <c r="H2823">
        <v>0</v>
      </c>
      <c r="I2823" t="s">
        <v>555</v>
      </c>
      <c r="J2823" t="s">
        <v>3350</v>
      </c>
      <c r="K2823" t="s">
        <v>25</v>
      </c>
      <c r="L2823">
        <v>1723.48</v>
      </c>
    </row>
    <row r="2824" spans="1:12" x14ac:dyDescent="0.25">
      <c r="A2824">
        <v>19501793</v>
      </c>
      <c r="B2824" t="s">
        <v>3696</v>
      </c>
      <c r="C2824" t="s">
        <v>937</v>
      </c>
      <c r="D2824" t="s">
        <v>4349</v>
      </c>
      <c r="E2824" t="s">
        <v>3149</v>
      </c>
      <c r="F2824" t="s">
        <v>3906</v>
      </c>
      <c r="G2824">
        <v>730.8</v>
      </c>
      <c r="H2824">
        <v>0</v>
      </c>
      <c r="I2824" t="s">
        <v>17</v>
      </c>
      <c r="J2824" t="s">
        <v>3223</v>
      </c>
      <c r="K2824" t="s">
        <v>25</v>
      </c>
      <c r="L2824">
        <v>730.8</v>
      </c>
    </row>
    <row r="2825" spans="1:12" x14ac:dyDescent="0.25">
      <c r="A2825">
        <v>19501667</v>
      </c>
      <c r="B2825" t="s">
        <v>3696</v>
      </c>
      <c r="C2825" t="s">
        <v>3697</v>
      </c>
      <c r="D2825" t="s">
        <v>3698</v>
      </c>
      <c r="E2825" t="s">
        <v>15</v>
      </c>
      <c r="F2825" t="s">
        <v>3447</v>
      </c>
      <c r="G2825">
        <v>680</v>
      </c>
      <c r="H2825">
        <v>320</v>
      </c>
      <c r="I2825" t="s">
        <v>17</v>
      </c>
      <c r="J2825" t="s">
        <v>56</v>
      </c>
      <c r="K2825" t="s">
        <v>25</v>
      </c>
      <c r="L2825">
        <v>1000</v>
      </c>
    </row>
    <row r="2826" spans="1:12" x14ac:dyDescent="0.25">
      <c r="A2826">
        <v>19500820</v>
      </c>
      <c r="B2826" t="s">
        <v>5542</v>
      </c>
      <c r="C2826" t="s">
        <v>5543</v>
      </c>
      <c r="D2826" t="s">
        <v>5544</v>
      </c>
      <c r="E2826" t="s">
        <v>3555</v>
      </c>
      <c r="F2826" t="s">
        <v>5400</v>
      </c>
      <c r="G2826">
        <v>2339.7600000000002</v>
      </c>
      <c r="H2826">
        <v>0</v>
      </c>
      <c r="I2826" t="s">
        <v>17</v>
      </c>
      <c r="J2826" t="s">
        <v>5545</v>
      </c>
      <c r="K2826" t="s">
        <v>25</v>
      </c>
      <c r="L2826">
        <v>2339.7600000000002</v>
      </c>
    </row>
    <row r="2827" spans="1:12" x14ac:dyDescent="0.25">
      <c r="A2827">
        <v>19504105</v>
      </c>
      <c r="B2827" t="s">
        <v>4664</v>
      </c>
      <c r="C2827" t="s">
        <v>4665</v>
      </c>
      <c r="D2827" t="s">
        <v>4666</v>
      </c>
      <c r="E2827" t="s">
        <v>2999</v>
      </c>
      <c r="F2827" t="s">
        <v>4397</v>
      </c>
      <c r="G2827">
        <v>680</v>
      </c>
      <c r="H2827">
        <v>132</v>
      </c>
      <c r="I2827" t="s">
        <v>17</v>
      </c>
      <c r="J2827" t="s">
        <v>1695</v>
      </c>
      <c r="K2827" t="s">
        <v>25</v>
      </c>
      <c r="L2827">
        <v>812</v>
      </c>
    </row>
    <row r="2828" spans="1:12" x14ac:dyDescent="0.25">
      <c r="A2828">
        <v>19505189</v>
      </c>
      <c r="B2828" t="s">
        <v>960</v>
      </c>
      <c r="C2828" t="s">
        <v>21</v>
      </c>
      <c r="D2828" t="s">
        <v>961</v>
      </c>
      <c r="E2828" t="s">
        <v>50</v>
      </c>
      <c r="F2828" t="s">
        <v>907</v>
      </c>
      <c r="G2828">
        <v>970</v>
      </c>
      <c r="H2828">
        <v>86.5</v>
      </c>
      <c r="I2828" t="s">
        <v>17</v>
      </c>
      <c r="J2828" t="s">
        <v>962</v>
      </c>
      <c r="K2828" t="s">
        <v>25</v>
      </c>
      <c r="L2828">
        <v>1056.5</v>
      </c>
    </row>
    <row r="2829" spans="1:12" x14ac:dyDescent="0.25">
      <c r="A2829">
        <v>19505120</v>
      </c>
      <c r="B2829" t="s">
        <v>2508</v>
      </c>
      <c r="C2829" t="s">
        <v>86</v>
      </c>
      <c r="D2829" t="s">
        <v>2509</v>
      </c>
      <c r="E2829" t="s">
        <v>2434</v>
      </c>
      <c r="F2829" t="s">
        <v>2479</v>
      </c>
      <c r="G2829">
        <v>830</v>
      </c>
      <c r="H2829">
        <v>41.5</v>
      </c>
      <c r="I2829" t="s">
        <v>17</v>
      </c>
      <c r="J2829" t="s">
        <v>2460</v>
      </c>
      <c r="K2829" t="s">
        <v>25</v>
      </c>
      <c r="L2829">
        <v>871.5</v>
      </c>
    </row>
    <row r="2830" spans="1:12" x14ac:dyDescent="0.25">
      <c r="A2830">
        <v>19500288</v>
      </c>
      <c r="B2830" t="s">
        <v>2508</v>
      </c>
      <c r="C2830" t="s">
        <v>4263</v>
      </c>
      <c r="D2830" t="s">
        <v>5379</v>
      </c>
      <c r="E2830" t="s">
        <v>3499</v>
      </c>
      <c r="F2830" t="s">
        <v>5212</v>
      </c>
      <c r="G2830">
        <v>2339.7600000000002</v>
      </c>
      <c r="H2830">
        <v>1292.6199999999999</v>
      </c>
      <c r="I2830" t="s">
        <v>17</v>
      </c>
      <c r="J2830" t="s">
        <v>4565</v>
      </c>
      <c r="K2830" t="s">
        <v>25</v>
      </c>
      <c r="L2830">
        <v>3632.38</v>
      </c>
    </row>
    <row r="2831" spans="1:12" x14ac:dyDescent="0.25">
      <c r="A2831">
        <v>19501867</v>
      </c>
      <c r="B2831" t="s">
        <v>2508</v>
      </c>
      <c r="C2831" t="s">
        <v>805</v>
      </c>
      <c r="D2831" t="s">
        <v>6446</v>
      </c>
      <c r="E2831" t="s">
        <v>6447</v>
      </c>
      <c r="F2831" t="s">
        <v>6403</v>
      </c>
      <c r="G2831">
        <v>2690.42</v>
      </c>
      <c r="H2831">
        <v>1076.18</v>
      </c>
      <c r="I2831" t="s">
        <v>17</v>
      </c>
      <c r="J2831" t="s">
        <v>6448</v>
      </c>
      <c r="K2831" t="s">
        <v>25</v>
      </c>
      <c r="L2831">
        <v>3766.6</v>
      </c>
    </row>
    <row r="2832" spans="1:12" x14ac:dyDescent="0.25">
      <c r="A2832">
        <v>19501243</v>
      </c>
      <c r="B2832" t="s">
        <v>6700</v>
      </c>
      <c r="C2832" t="s">
        <v>2905</v>
      </c>
      <c r="D2832" t="s">
        <v>6701</v>
      </c>
      <c r="E2832" t="s">
        <v>6589</v>
      </c>
      <c r="F2832" t="s">
        <v>6651</v>
      </c>
      <c r="G2832">
        <v>2339.7600000000002</v>
      </c>
      <c r="H2832">
        <v>1120.26</v>
      </c>
      <c r="I2832" t="s">
        <v>17</v>
      </c>
      <c r="J2832" t="s">
        <v>2919</v>
      </c>
      <c r="K2832" t="s">
        <v>25</v>
      </c>
      <c r="L2832">
        <v>3460.02</v>
      </c>
    </row>
    <row r="2833" spans="1:12" x14ac:dyDescent="0.25">
      <c r="A2833">
        <v>19505090</v>
      </c>
      <c r="B2833" t="s">
        <v>5711</v>
      </c>
      <c r="C2833" t="s">
        <v>606</v>
      </c>
      <c r="D2833" t="s">
        <v>5712</v>
      </c>
      <c r="E2833" t="s">
        <v>4239</v>
      </c>
      <c r="F2833" t="s">
        <v>5555</v>
      </c>
      <c r="G2833">
        <v>856.38</v>
      </c>
      <c r="H2833">
        <v>0</v>
      </c>
      <c r="I2833" t="s">
        <v>17</v>
      </c>
      <c r="J2833" t="s">
        <v>3705</v>
      </c>
      <c r="K2833" t="s">
        <v>25</v>
      </c>
      <c r="L2833">
        <v>856.38</v>
      </c>
    </row>
    <row r="2834" spans="1:12" x14ac:dyDescent="0.25">
      <c r="A2834">
        <v>19501602</v>
      </c>
      <c r="B2834" t="s">
        <v>3277</v>
      </c>
      <c r="C2834" t="s">
        <v>2905</v>
      </c>
      <c r="D2834" t="s">
        <v>3278</v>
      </c>
      <c r="E2834" t="s">
        <v>3279</v>
      </c>
      <c r="F2834" t="s">
        <v>2908</v>
      </c>
      <c r="G2834">
        <v>838.72</v>
      </c>
      <c r="H2834">
        <v>0</v>
      </c>
      <c r="I2834" t="s">
        <v>17</v>
      </c>
      <c r="J2834" t="s">
        <v>1314</v>
      </c>
      <c r="K2834" t="s">
        <v>25</v>
      </c>
      <c r="L2834">
        <v>838.72</v>
      </c>
    </row>
    <row r="2835" spans="1:12" x14ac:dyDescent="0.25">
      <c r="A2835">
        <v>19500771</v>
      </c>
      <c r="B2835" t="s">
        <v>3277</v>
      </c>
      <c r="C2835" t="s">
        <v>3396</v>
      </c>
      <c r="D2835" t="s">
        <v>4350</v>
      </c>
      <c r="E2835" t="s">
        <v>15</v>
      </c>
      <c r="F2835" t="s">
        <v>3906</v>
      </c>
      <c r="G2835">
        <v>680</v>
      </c>
      <c r="H2835">
        <v>367</v>
      </c>
      <c r="I2835" t="s">
        <v>17</v>
      </c>
      <c r="J2835" t="s">
        <v>4191</v>
      </c>
      <c r="K2835" t="s">
        <v>25</v>
      </c>
      <c r="L2835">
        <v>1047</v>
      </c>
    </row>
    <row r="2836" spans="1:12" x14ac:dyDescent="0.25">
      <c r="A2836">
        <v>19501082</v>
      </c>
      <c r="B2836" t="s">
        <v>6292</v>
      </c>
      <c r="C2836" t="s">
        <v>2382</v>
      </c>
      <c r="D2836" t="s">
        <v>6293</v>
      </c>
      <c r="E2836" t="s">
        <v>3499</v>
      </c>
      <c r="F2836" t="s">
        <v>6081</v>
      </c>
      <c r="G2836">
        <v>2339.7600000000002</v>
      </c>
      <c r="H2836">
        <v>1292.6199999999999</v>
      </c>
      <c r="I2836" t="s">
        <v>17</v>
      </c>
      <c r="J2836" t="s">
        <v>3702</v>
      </c>
      <c r="K2836" t="s">
        <v>25</v>
      </c>
      <c r="L2836">
        <v>3632.38</v>
      </c>
    </row>
    <row r="2837" spans="1:12" x14ac:dyDescent="0.25">
      <c r="A2837">
        <v>19506101</v>
      </c>
      <c r="B2837" t="s">
        <v>1840</v>
      </c>
      <c r="C2837" t="s">
        <v>898</v>
      </c>
      <c r="D2837" t="s">
        <v>1841</v>
      </c>
      <c r="E2837" t="s">
        <v>1678</v>
      </c>
      <c r="F2837" t="s">
        <v>1679</v>
      </c>
      <c r="G2837">
        <v>750</v>
      </c>
      <c r="H2837">
        <v>0</v>
      </c>
      <c r="I2837" t="s">
        <v>555</v>
      </c>
      <c r="J2837" t="s">
        <v>1842</v>
      </c>
      <c r="K2837" t="s">
        <v>25</v>
      </c>
      <c r="L2837">
        <v>750</v>
      </c>
    </row>
    <row r="2838" spans="1:12" x14ac:dyDescent="0.25">
      <c r="A2838">
        <v>19500582</v>
      </c>
      <c r="B2838" t="s">
        <v>6902</v>
      </c>
      <c r="C2838" t="s">
        <v>805</v>
      </c>
      <c r="D2838" t="s">
        <v>6903</v>
      </c>
      <c r="E2838" t="s">
        <v>32</v>
      </c>
      <c r="F2838" t="s">
        <v>2322</v>
      </c>
      <c r="G2838">
        <v>1200</v>
      </c>
      <c r="H2838">
        <v>0</v>
      </c>
      <c r="I2838" t="s">
        <v>17</v>
      </c>
      <c r="J2838" t="s">
        <v>6817</v>
      </c>
      <c r="K2838" t="s">
        <v>25</v>
      </c>
      <c r="L2838">
        <v>1200</v>
      </c>
    </row>
    <row r="2839" spans="1:12" x14ac:dyDescent="0.25">
      <c r="A2839">
        <v>19501729</v>
      </c>
      <c r="B2839" t="s">
        <v>2307</v>
      </c>
      <c r="C2839" t="s">
        <v>4959</v>
      </c>
      <c r="D2839" t="s">
        <v>4960</v>
      </c>
      <c r="E2839" t="s">
        <v>2989</v>
      </c>
      <c r="F2839" t="s">
        <v>4688</v>
      </c>
      <c r="G2839">
        <v>980.2</v>
      </c>
      <c r="H2839">
        <v>0</v>
      </c>
      <c r="I2839" t="s">
        <v>17</v>
      </c>
      <c r="J2839" t="s">
        <v>4246</v>
      </c>
      <c r="K2839" t="s">
        <v>25</v>
      </c>
      <c r="L2839">
        <v>980.2</v>
      </c>
    </row>
    <row r="2840" spans="1:12" x14ac:dyDescent="0.25">
      <c r="A2840">
        <v>19501222</v>
      </c>
      <c r="B2840" t="s">
        <v>2307</v>
      </c>
      <c r="C2840" t="s">
        <v>27</v>
      </c>
      <c r="D2840" t="s">
        <v>2308</v>
      </c>
      <c r="E2840" t="s">
        <v>516</v>
      </c>
      <c r="F2840" t="s">
        <v>2214</v>
      </c>
      <c r="G2840">
        <v>660</v>
      </c>
      <c r="H2840">
        <v>508.79</v>
      </c>
      <c r="I2840" t="s">
        <v>17</v>
      </c>
      <c r="J2840" t="s">
        <v>1642</v>
      </c>
      <c r="K2840" t="s">
        <v>19</v>
      </c>
      <c r="L2840">
        <v>1168.79</v>
      </c>
    </row>
    <row r="2841" spans="1:12" x14ac:dyDescent="0.25">
      <c r="A2841">
        <v>19505452</v>
      </c>
      <c r="B2841" t="s">
        <v>2307</v>
      </c>
      <c r="C2841" t="s">
        <v>27</v>
      </c>
      <c r="D2841" t="s">
        <v>2308</v>
      </c>
      <c r="E2841" t="s">
        <v>60</v>
      </c>
      <c r="F2841" t="s">
        <v>1320</v>
      </c>
      <c r="G2841">
        <v>740</v>
      </c>
      <c r="H2841">
        <v>508.79</v>
      </c>
      <c r="I2841" t="s">
        <v>17</v>
      </c>
      <c r="J2841" t="s">
        <v>1642</v>
      </c>
      <c r="K2841" t="s">
        <v>25</v>
      </c>
      <c r="L2841">
        <v>1248.79</v>
      </c>
    </row>
    <row r="2842" spans="1:12" x14ac:dyDescent="0.25">
      <c r="A2842">
        <v>19500717</v>
      </c>
      <c r="B2842" t="s">
        <v>6058</v>
      </c>
      <c r="C2842" t="s">
        <v>1570</v>
      </c>
      <c r="D2842" t="s">
        <v>6059</v>
      </c>
      <c r="E2842" t="s">
        <v>50</v>
      </c>
      <c r="F2842" t="s">
        <v>5872</v>
      </c>
      <c r="G2842">
        <v>890</v>
      </c>
      <c r="H2842">
        <v>336.5</v>
      </c>
      <c r="I2842" t="s">
        <v>17</v>
      </c>
      <c r="J2842" t="s">
        <v>6060</v>
      </c>
      <c r="K2842" t="s">
        <v>25</v>
      </c>
      <c r="L2842">
        <v>1226.5</v>
      </c>
    </row>
    <row r="2843" spans="1:12" x14ac:dyDescent="0.25">
      <c r="A2843">
        <v>19501419</v>
      </c>
      <c r="B2843" t="s">
        <v>6058</v>
      </c>
      <c r="C2843" t="s">
        <v>1570</v>
      </c>
      <c r="D2843" t="s">
        <v>6059</v>
      </c>
      <c r="E2843" t="s">
        <v>69</v>
      </c>
      <c r="F2843" t="s">
        <v>5872</v>
      </c>
      <c r="G2843">
        <v>274.5</v>
      </c>
      <c r="H2843">
        <v>336.5</v>
      </c>
      <c r="I2843" t="s">
        <v>17</v>
      </c>
      <c r="J2843" t="s">
        <v>6060</v>
      </c>
      <c r="K2843" t="s">
        <v>19</v>
      </c>
      <c r="L2843">
        <v>611</v>
      </c>
    </row>
    <row r="2844" spans="1:12" x14ac:dyDescent="0.25">
      <c r="A2844">
        <v>19500220</v>
      </c>
      <c r="B2844" t="s">
        <v>249</v>
      </c>
      <c r="C2844" t="s">
        <v>250</v>
      </c>
      <c r="D2844" t="s">
        <v>251</v>
      </c>
      <c r="E2844" t="s">
        <v>156</v>
      </c>
      <c r="F2844" t="s">
        <v>179</v>
      </c>
      <c r="G2844">
        <v>1200</v>
      </c>
      <c r="H2844">
        <v>1093.5999999999999</v>
      </c>
      <c r="I2844" t="s">
        <v>17</v>
      </c>
      <c r="J2844" t="s">
        <v>252</v>
      </c>
      <c r="K2844" t="s">
        <v>25</v>
      </c>
      <c r="L2844">
        <v>2293.6</v>
      </c>
    </row>
    <row r="2845" spans="1:12" x14ac:dyDescent="0.25">
      <c r="A2845">
        <v>19502459</v>
      </c>
      <c r="B2845" t="s">
        <v>2440</v>
      </c>
      <c r="C2845" t="s">
        <v>620</v>
      </c>
      <c r="D2845" t="s">
        <v>2441</v>
      </c>
      <c r="E2845" t="s">
        <v>32</v>
      </c>
      <c r="F2845" t="s">
        <v>2400</v>
      </c>
      <c r="G2845">
        <v>868</v>
      </c>
      <c r="H2845">
        <v>1479.2</v>
      </c>
      <c r="I2845" t="s">
        <v>17</v>
      </c>
      <c r="J2845" t="s">
        <v>2442</v>
      </c>
      <c r="K2845" t="s">
        <v>19</v>
      </c>
      <c r="L2845">
        <v>2347.1999999999998</v>
      </c>
    </row>
    <row r="2846" spans="1:12" x14ac:dyDescent="0.25">
      <c r="A2846">
        <v>19500395</v>
      </c>
      <c r="B2846" t="s">
        <v>2440</v>
      </c>
      <c r="C2846" t="s">
        <v>620</v>
      </c>
      <c r="D2846" t="s">
        <v>2441</v>
      </c>
      <c r="E2846" t="s">
        <v>2443</v>
      </c>
      <c r="F2846" t="s">
        <v>2400</v>
      </c>
      <c r="G2846">
        <v>2440</v>
      </c>
      <c r="H2846">
        <v>1479.2</v>
      </c>
      <c r="I2846" t="s">
        <v>17</v>
      </c>
      <c r="J2846" t="s">
        <v>2442</v>
      </c>
      <c r="K2846" t="s">
        <v>25</v>
      </c>
      <c r="L2846">
        <v>3919.2</v>
      </c>
    </row>
    <row r="2847" spans="1:12" x14ac:dyDescent="0.25">
      <c r="A2847">
        <v>19501681</v>
      </c>
      <c r="B2847" t="s">
        <v>2440</v>
      </c>
      <c r="C2847" t="s">
        <v>86</v>
      </c>
      <c r="D2847" t="s">
        <v>4961</v>
      </c>
      <c r="E2847" t="s">
        <v>3038</v>
      </c>
      <c r="F2847" t="s">
        <v>4688</v>
      </c>
      <c r="G2847">
        <v>731.42</v>
      </c>
      <c r="H2847">
        <v>694.18</v>
      </c>
      <c r="I2847" t="s">
        <v>17</v>
      </c>
      <c r="J2847" t="s">
        <v>3170</v>
      </c>
      <c r="K2847" t="s">
        <v>25</v>
      </c>
      <c r="L2847">
        <v>1425.6</v>
      </c>
    </row>
    <row r="2848" spans="1:12" x14ac:dyDescent="0.25">
      <c r="A2848">
        <v>19503568</v>
      </c>
      <c r="B2848" t="s">
        <v>7101</v>
      </c>
      <c r="C2848" t="s">
        <v>565</v>
      </c>
      <c r="D2848" t="s">
        <v>7102</v>
      </c>
      <c r="E2848" t="s">
        <v>41</v>
      </c>
      <c r="F2848" t="s">
        <v>684</v>
      </c>
      <c r="G2848">
        <v>800</v>
      </c>
      <c r="H2848">
        <v>0</v>
      </c>
      <c r="I2848" t="s">
        <v>17</v>
      </c>
      <c r="J2848" t="s">
        <v>7103</v>
      </c>
      <c r="K2848" t="s">
        <v>25</v>
      </c>
      <c r="L2848">
        <v>800</v>
      </c>
    </row>
    <row r="2849" spans="1:12" x14ac:dyDescent="0.25">
      <c r="A2849">
        <v>19502053</v>
      </c>
      <c r="B2849" t="s">
        <v>6961</v>
      </c>
      <c r="C2849" t="s">
        <v>945</v>
      </c>
      <c r="D2849" t="s">
        <v>6962</v>
      </c>
      <c r="E2849" t="s">
        <v>343</v>
      </c>
      <c r="F2849" t="s">
        <v>4688</v>
      </c>
      <c r="G2849">
        <v>1110</v>
      </c>
      <c r="H2849">
        <v>0</v>
      </c>
      <c r="I2849" t="s">
        <v>17</v>
      </c>
      <c r="J2849" t="s">
        <v>6833</v>
      </c>
      <c r="K2849" t="s">
        <v>25</v>
      </c>
      <c r="L2849">
        <v>1110</v>
      </c>
    </row>
    <row r="2850" spans="1:12" x14ac:dyDescent="0.25">
      <c r="A2850">
        <v>19502358</v>
      </c>
      <c r="B2850" t="s">
        <v>2117</v>
      </c>
      <c r="C2850" t="s">
        <v>3725</v>
      </c>
      <c r="D2850" t="s">
        <v>5546</v>
      </c>
      <c r="E2850" t="s">
        <v>50</v>
      </c>
      <c r="F2850" t="s">
        <v>5400</v>
      </c>
      <c r="G2850">
        <v>890</v>
      </c>
      <c r="H2850">
        <v>492.08</v>
      </c>
      <c r="I2850" t="s">
        <v>17</v>
      </c>
      <c r="J2850" t="s">
        <v>5547</v>
      </c>
      <c r="K2850" t="s">
        <v>25</v>
      </c>
      <c r="L2850">
        <v>1382.08</v>
      </c>
    </row>
    <row r="2851" spans="1:12" x14ac:dyDescent="0.25">
      <c r="A2851">
        <v>19500299</v>
      </c>
      <c r="B2851" t="s">
        <v>2117</v>
      </c>
      <c r="C2851" t="s">
        <v>1722</v>
      </c>
      <c r="D2851" t="s">
        <v>2118</v>
      </c>
      <c r="E2851" t="s">
        <v>459</v>
      </c>
      <c r="F2851" t="s">
        <v>1949</v>
      </c>
      <c r="G2851">
        <v>600</v>
      </c>
      <c r="H2851">
        <v>120</v>
      </c>
      <c r="I2851" t="s">
        <v>17</v>
      </c>
      <c r="J2851" t="s">
        <v>2119</v>
      </c>
      <c r="K2851" t="s">
        <v>25</v>
      </c>
      <c r="L2851">
        <v>720</v>
      </c>
    </row>
    <row r="2852" spans="1:12" x14ac:dyDescent="0.25">
      <c r="A2852">
        <v>19501687</v>
      </c>
      <c r="B2852" t="s">
        <v>2117</v>
      </c>
      <c r="C2852" t="s">
        <v>1902</v>
      </c>
      <c r="D2852" t="s">
        <v>4962</v>
      </c>
      <c r="E2852" t="s">
        <v>3936</v>
      </c>
      <c r="F2852" t="s">
        <v>4688</v>
      </c>
      <c r="G2852">
        <v>1245.44</v>
      </c>
      <c r="H2852">
        <v>0</v>
      </c>
      <c r="I2852" t="s">
        <v>17</v>
      </c>
      <c r="J2852" t="s">
        <v>3012</v>
      </c>
      <c r="K2852" t="s">
        <v>25</v>
      </c>
      <c r="L2852">
        <v>1245.44</v>
      </c>
    </row>
    <row r="2853" spans="1:12" x14ac:dyDescent="0.25">
      <c r="A2853">
        <v>19500021</v>
      </c>
      <c r="B2853" t="s">
        <v>2117</v>
      </c>
      <c r="C2853" t="s">
        <v>2795</v>
      </c>
      <c r="D2853" t="s">
        <v>2796</v>
      </c>
      <c r="E2853" t="s">
        <v>50</v>
      </c>
      <c r="F2853" t="s">
        <v>2723</v>
      </c>
      <c r="G2853">
        <v>890</v>
      </c>
      <c r="H2853">
        <v>664.57</v>
      </c>
      <c r="I2853" t="s">
        <v>17</v>
      </c>
      <c r="J2853" t="s">
        <v>2797</v>
      </c>
      <c r="K2853" t="s">
        <v>25</v>
      </c>
      <c r="L2853">
        <v>1554.57</v>
      </c>
    </row>
    <row r="2854" spans="1:12" x14ac:dyDescent="0.25">
      <c r="A2854">
        <v>19500389</v>
      </c>
      <c r="B2854" t="s">
        <v>2117</v>
      </c>
      <c r="C2854" t="s">
        <v>5713</v>
      </c>
      <c r="D2854" t="s">
        <v>5714</v>
      </c>
      <c r="E2854" t="s">
        <v>3098</v>
      </c>
      <c r="F2854" t="s">
        <v>5555</v>
      </c>
      <c r="G2854">
        <v>3734.12</v>
      </c>
      <c r="H2854">
        <v>2800.6</v>
      </c>
      <c r="I2854" t="s">
        <v>17</v>
      </c>
      <c r="J2854" t="s">
        <v>3702</v>
      </c>
      <c r="K2854" t="s">
        <v>25</v>
      </c>
      <c r="L2854">
        <v>6534.72</v>
      </c>
    </row>
    <row r="2855" spans="1:12" x14ac:dyDescent="0.25">
      <c r="A2855">
        <v>19503616</v>
      </c>
      <c r="B2855" t="s">
        <v>628</v>
      </c>
      <c r="C2855" t="s">
        <v>629</v>
      </c>
      <c r="D2855" t="s">
        <v>630</v>
      </c>
      <c r="E2855" t="s">
        <v>15</v>
      </c>
      <c r="F2855" t="s">
        <v>517</v>
      </c>
      <c r="G2855">
        <v>680</v>
      </c>
      <c r="H2855">
        <v>87.5</v>
      </c>
      <c r="I2855" t="s">
        <v>17</v>
      </c>
      <c r="J2855" t="s">
        <v>631</v>
      </c>
      <c r="K2855" t="s">
        <v>25</v>
      </c>
      <c r="L2855">
        <v>767.5</v>
      </c>
    </row>
    <row r="2856" spans="1:12" x14ac:dyDescent="0.25">
      <c r="A2856">
        <v>19505044</v>
      </c>
      <c r="B2856" t="s">
        <v>114</v>
      </c>
      <c r="C2856" t="s">
        <v>115</v>
      </c>
      <c r="D2856" t="s">
        <v>116</v>
      </c>
      <c r="E2856" t="s">
        <v>32</v>
      </c>
      <c r="F2856" t="s">
        <v>16</v>
      </c>
      <c r="G2856">
        <v>1500</v>
      </c>
      <c r="H2856">
        <v>645.5</v>
      </c>
      <c r="I2856" t="s">
        <v>17</v>
      </c>
      <c r="J2856" t="s">
        <v>117</v>
      </c>
      <c r="K2856" t="s">
        <v>25</v>
      </c>
      <c r="L2856">
        <v>2145.5</v>
      </c>
    </row>
    <row r="2857" spans="1:12" x14ac:dyDescent="0.25">
      <c r="A2857">
        <v>19505077</v>
      </c>
      <c r="B2857" t="s">
        <v>114</v>
      </c>
      <c r="C2857" t="s">
        <v>115</v>
      </c>
      <c r="D2857" t="s">
        <v>116</v>
      </c>
      <c r="E2857" t="s">
        <v>3499</v>
      </c>
      <c r="F2857" t="s">
        <v>5555</v>
      </c>
      <c r="G2857">
        <v>939.04</v>
      </c>
      <c r="H2857">
        <v>0</v>
      </c>
      <c r="I2857" t="s">
        <v>17</v>
      </c>
      <c r="J2857" t="s">
        <v>117</v>
      </c>
      <c r="K2857" t="s">
        <v>25</v>
      </c>
      <c r="L2857">
        <v>939.04</v>
      </c>
    </row>
    <row r="2858" spans="1:12" x14ac:dyDescent="0.25">
      <c r="A2858">
        <v>19503597</v>
      </c>
      <c r="B2858" t="s">
        <v>6061</v>
      </c>
      <c r="C2858" t="s">
        <v>3725</v>
      </c>
      <c r="D2858" t="s">
        <v>6062</v>
      </c>
      <c r="E2858" t="s">
        <v>2722</v>
      </c>
      <c r="F2858" t="s">
        <v>5872</v>
      </c>
      <c r="G2858">
        <v>920</v>
      </c>
      <c r="H2858">
        <v>310.5</v>
      </c>
      <c r="I2858" t="s">
        <v>17</v>
      </c>
      <c r="J2858" t="s">
        <v>5193</v>
      </c>
      <c r="K2858" t="s">
        <v>25</v>
      </c>
      <c r="L2858">
        <v>1230.5</v>
      </c>
    </row>
    <row r="2859" spans="1:12" x14ac:dyDescent="0.25">
      <c r="A2859">
        <v>19501424</v>
      </c>
      <c r="B2859" t="s">
        <v>4351</v>
      </c>
      <c r="C2859" t="s">
        <v>159</v>
      </c>
      <c r="D2859" t="s">
        <v>4352</v>
      </c>
      <c r="E2859" t="s">
        <v>520</v>
      </c>
      <c r="F2859" t="s">
        <v>3906</v>
      </c>
      <c r="G2859">
        <v>1390</v>
      </c>
      <c r="H2859">
        <v>127</v>
      </c>
      <c r="I2859" t="s">
        <v>17</v>
      </c>
      <c r="J2859" t="s">
        <v>4307</v>
      </c>
      <c r="K2859" t="s">
        <v>25</v>
      </c>
      <c r="L2859">
        <v>1517</v>
      </c>
    </row>
    <row r="2860" spans="1:12" x14ac:dyDescent="0.25">
      <c r="A2860">
        <v>19500689</v>
      </c>
      <c r="B2860" t="s">
        <v>3280</v>
      </c>
      <c r="C2860" t="s">
        <v>597</v>
      </c>
      <c r="D2860" t="s">
        <v>3281</v>
      </c>
      <c r="E2860" t="s">
        <v>3282</v>
      </c>
      <c r="F2860" t="s">
        <v>2908</v>
      </c>
      <c r="G2860">
        <v>710</v>
      </c>
      <c r="H2860">
        <v>0</v>
      </c>
      <c r="I2860" t="s">
        <v>17</v>
      </c>
      <c r="J2860" t="s">
        <v>2323</v>
      </c>
      <c r="K2860" t="s">
        <v>25</v>
      </c>
      <c r="L2860">
        <v>710</v>
      </c>
    </row>
    <row r="2861" spans="1:12" x14ac:dyDescent="0.25">
      <c r="A2861">
        <v>19501571</v>
      </c>
      <c r="B2861" t="s">
        <v>632</v>
      </c>
      <c r="C2861" t="s">
        <v>206</v>
      </c>
      <c r="D2861" t="s">
        <v>1355</v>
      </c>
      <c r="E2861" t="s">
        <v>545</v>
      </c>
      <c r="F2861" t="s">
        <v>1320</v>
      </c>
      <c r="G2861">
        <v>1390</v>
      </c>
      <c r="H2861">
        <v>136.5</v>
      </c>
      <c r="I2861" t="s">
        <v>17</v>
      </c>
      <c r="J2861" t="s">
        <v>1356</v>
      </c>
      <c r="K2861" t="s">
        <v>25</v>
      </c>
      <c r="L2861">
        <v>1526.5</v>
      </c>
    </row>
    <row r="2862" spans="1:12" x14ac:dyDescent="0.25">
      <c r="A2862">
        <v>19506045</v>
      </c>
      <c r="B2862" t="s">
        <v>632</v>
      </c>
      <c r="C2862" t="s">
        <v>633</v>
      </c>
      <c r="D2862" t="s">
        <v>634</v>
      </c>
      <c r="E2862" t="s">
        <v>566</v>
      </c>
      <c r="F2862" t="s">
        <v>517</v>
      </c>
      <c r="G2862">
        <v>2000</v>
      </c>
      <c r="H2862">
        <v>0</v>
      </c>
      <c r="I2862" t="s">
        <v>555</v>
      </c>
      <c r="J2862" t="s">
        <v>572</v>
      </c>
      <c r="K2862" t="s">
        <v>25</v>
      </c>
      <c r="L2862">
        <v>2000</v>
      </c>
    </row>
    <row r="2863" spans="1:12" x14ac:dyDescent="0.25">
      <c r="A2863">
        <v>19500977</v>
      </c>
      <c r="B2863" t="s">
        <v>5155</v>
      </c>
      <c r="C2863" t="s">
        <v>206</v>
      </c>
      <c r="D2863" t="s">
        <v>5156</v>
      </c>
      <c r="E2863" t="s">
        <v>2785</v>
      </c>
      <c r="F2863" t="s">
        <v>5125</v>
      </c>
      <c r="G2863">
        <v>950</v>
      </c>
      <c r="H2863">
        <v>435.11</v>
      </c>
      <c r="I2863" t="s">
        <v>17</v>
      </c>
      <c r="J2863" t="s">
        <v>5157</v>
      </c>
      <c r="K2863" t="s">
        <v>25</v>
      </c>
      <c r="L2863">
        <v>1385.11</v>
      </c>
    </row>
    <row r="2864" spans="1:12" x14ac:dyDescent="0.25">
      <c r="A2864">
        <v>19500151</v>
      </c>
      <c r="B2864" t="s">
        <v>2120</v>
      </c>
      <c r="C2864" t="s">
        <v>159</v>
      </c>
      <c r="D2864" t="s">
        <v>2121</v>
      </c>
      <c r="E2864" t="s">
        <v>459</v>
      </c>
      <c r="F2864" t="s">
        <v>1949</v>
      </c>
      <c r="G2864">
        <v>600</v>
      </c>
      <c r="H2864">
        <v>90</v>
      </c>
      <c r="I2864" t="s">
        <v>17</v>
      </c>
      <c r="J2864" t="s">
        <v>1980</v>
      </c>
      <c r="K2864" t="s">
        <v>25</v>
      </c>
      <c r="L2864">
        <v>690</v>
      </c>
    </row>
    <row r="2865" spans="1:12" x14ac:dyDescent="0.25">
      <c r="A2865">
        <v>19500618</v>
      </c>
      <c r="B2865" t="s">
        <v>290</v>
      </c>
      <c r="C2865" t="s">
        <v>291</v>
      </c>
      <c r="D2865" t="s">
        <v>292</v>
      </c>
      <c r="E2865" t="s">
        <v>270</v>
      </c>
      <c r="F2865" t="s">
        <v>259</v>
      </c>
      <c r="G2865">
        <v>1010</v>
      </c>
      <c r="H2865">
        <v>706.25</v>
      </c>
      <c r="I2865" t="s">
        <v>17</v>
      </c>
      <c r="J2865" t="s">
        <v>293</v>
      </c>
      <c r="K2865" t="s">
        <v>25</v>
      </c>
      <c r="L2865">
        <v>1716.25</v>
      </c>
    </row>
    <row r="2866" spans="1:12" x14ac:dyDescent="0.25">
      <c r="A2866">
        <v>19502171</v>
      </c>
      <c r="B2866" t="s">
        <v>6063</v>
      </c>
      <c r="C2866" t="s">
        <v>1185</v>
      </c>
      <c r="D2866" t="s">
        <v>6064</v>
      </c>
      <c r="E2866" t="s">
        <v>15</v>
      </c>
      <c r="F2866" t="s">
        <v>5872</v>
      </c>
      <c r="G2866">
        <v>680</v>
      </c>
      <c r="H2866">
        <v>286.5</v>
      </c>
      <c r="I2866" t="s">
        <v>17</v>
      </c>
      <c r="J2866" t="s">
        <v>5563</v>
      </c>
      <c r="K2866" t="s">
        <v>25</v>
      </c>
      <c r="L2866">
        <v>966.5</v>
      </c>
    </row>
    <row r="2867" spans="1:12" x14ac:dyDescent="0.25">
      <c r="A2867">
        <v>19502259</v>
      </c>
      <c r="B2867" t="s">
        <v>4667</v>
      </c>
      <c r="C2867" t="s">
        <v>4668</v>
      </c>
      <c r="D2867" t="s">
        <v>4669</v>
      </c>
      <c r="E2867" t="s">
        <v>3130</v>
      </c>
      <c r="F2867" t="s">
        <v>4397</v>
      </c>
      <c r="G2867">
        <v>683.2</v>
      </c>
      <c r="H2867">
        <v>0</v>
      </c>
      <c r="I2867" t="s">
        <v>17</v>
      </c>
      <c r="J2867" t="s">
        <v>3138</v>
      </c>
      <c r="K2867" t="s">
        <v>25</v>
      </c>
      <c r="L2867">
        <v>683.2</v>
      </c>
    </row>
    <row r="2868" spans="1:12" x14ac:dyDescent="0.25">
      <c r="A2868">
        <v>19501953</v>
      </c>
      <c r="B2868" t="s">
        <v>2122</v>
      </c>
      <c r="C2868" t="s">
        <v>133</v>
      </c>
      <c r="D2868" t="s">
        <v>2123</v>
      </c>
      <c r="E2868" t="s">
        <v>69</v>
      </c>
      <c r="F2868" t="s">
        <v>1852</v>
      </c>
      <c r="G2868">
        <v>630</v>
      </c>
      <c r="H2868">
        <v>326.77</v>
      </c>
      <c r="I2868" t="s">
        <v>17</v>
      </c>
      <c r="J2868" t="s">
        <v>2124</v>
      </c>
      <c r="K2868" t="s">
        <v>25</v>
      </c>
      <c r="L2868">
        <v>956.77</v>
      </c>
    </row>
    <row r="2869" spans="1:12" x14ac:dyDescent="0.25">
      <c r="A2869">
        <v>19500673</v>
      </c>
      <c r="B2869" t="s">
        <v>2122</v>
      </c>
      <c r="C2869" t="s">
        <v>133</v>
      </c>
      <c r="D2869" t="s">
        <v>2123</v>
      </c>
      <c r="E2869" t="s">
        <v>459</v>
      </c>
      <c r="F2869" t="s">
        <v>1949</v>
      </c>
      <c r="G2869">
        <v>296</v>
      </c>
      <c r="H2869">
        <v>326.77</v>
      </c>
      <c r="I2869" t="s">
        <v>17</v>
      </c>
      <c r="J2869" t="s">
        <v>2124</v>
      </c>
      <c r="K2869" t="s">
        <v>19</v>
      </c>
      <c r="L2869">
        <v>622.77</v>
      </c>
    </row>
    <row r="2870" spans="1:12" x14ac:dyDescent="0.25">
      <c r="A2870">
        <v>19501705</v>
      </c>
      <c r="B2870" t="s">
        <v>4353</v>
      </c>
      <c r="C2870" t="s">
        <v>1503</v>
      </c>
      <c r="D2870" t="s">
        <v>4354</v>
      </c>
      <c r="E2870" t="s">
        <v>3296</v>
      </c>
      <c r="F2870" t="s">
        <v>3906</v>
      </c>
      <c r="G2870">
        <v>2134.38</v>
      </c>
      <c r="H2870">
        <v>0</v>
      </c>
      <c r="I2870" t="s">
        <v>17</v>
      </c>
      <c r="J2870" t="s">
        <v>2724</v>
      </c>
      <c r="K2870" t="s">
        <v>25</v>
      </c>
      <c r="L2870">
        <v>2134.38</v>
      </c>
    </row>
    <row r="2871" spans="1:12" x14ac:dyDescent="0.25">
      <c r="A2871">
        <v>19501619</v>
      </c>
      <c r="B2871" t="s">
        <v>2309</v>
      </c>
      <c r="C2871" t="s">
        <v>1000</v>
      </c>
      <c r="D2871" t="s">
        <v>4355</v>
      </c>
      <c r="E2871" t="s">
        <v>3011</v>
      </c>
      <c r="F2871" t="s">
        <v>3906</v>
      </c>
      <c r="G2871">
        <v>890</v>
      </c>
      <c r="H2871">
        <v>364.5</v>
      </c>
      <c r="I2871" t="s">
        <v>17</v>
      </c>
      <c r="J2871" t="s">
        <v>3197</v>
      </c>
      <c r="K2871" t="s">
        <v>25</v>
      </c>
      <c r="L2871">
        <v>1254.5</v>
      </c>
    </row>
    <row r="2872" spans="1:12" x14ac:dyDescent="0.25">
      <c r="A2872">
        <v>19502027</v>
      </c>
      <c r="B2872" t="s">
        <v>2309</v>
      </c>
      <c r="C2872" t="s">
        <v>898</v>
      </c>
      <c r="D2872" t="s">
        <v>2310</v>
      </c>
      <c r="E2872" t="s">
        <v>69</v>
      </c>
      <c r="F2872" t="s">
        <v>2214</v>
      </c>
      <c r="G2872">
        <v>630</v>
      </c>
      <c r="H2872">
        <v>85</v>
      </c>
      <c r="I2872" t="s">
        <v>17</v>
      </c>
      <c r="J2872" t="s">
        <v>2311</v>
      </c>
      <c r="K2872" t="s">
        <v>25</v>
      </c>
      <c r="L2872">
        <v>715</v>
      </c>
    </row>
    <row r="2873" spans="1:12" x14ac:dyDescent="0.25">
      <c r="A2873">
        <v>19501058</v>
      </c>
      <c r="B2873" t="s">
        <v>2309</v>
      </c>
      <c r="C2873" t="s">
        <v>837</v>
      </c>
      <c r="D2873" t="s">
        <v>3699</v>
      </c>
      <c r="E2873" t="s">
        <v>3123</v>
      </c>
      <c r="F2873" t="s">
        <v>3447</v>
      </c>
      <c r="G2873">
        <v>2339.7600000000002</v>
      </c>
      <c r="H2873">
        <v>689.4</v>
      </c>
      <c r="I2873" t="s">
        <v>17</v>
      </c>
      <c r="J2873" t="s">
        <v>984</v>
      </c>
      <c r="K2873" t="s">
        <v>25</v>
      </c>
      <c r="L2873">
        <v>3029.16</v>
      </c>
    </row>
    <row r="2874" spans="1:12" x14ac:dyDescent="0.25">
      <c r="A2874">
        <v>19501938</v>
      </c>
      <c r="B2874" t="s">
        <v>2798</v>
      </c>
      <c r="C2874" t="s">
        <v>837</v>
      </c>
      <c r="D2874" t="s">
        <v>2799</v>
      </c>
      <c r="E2874" t="s">
        <v>2800</v>
      </c>
      <c r="F2874" t="s">
        <v>2723</v>
      </c>
      <c r="G2874">
        <v>1300</v>
      </c>
      <c r="H2874">
        <v>619.5</v>
      </c>
      <c r="I2874" t="s">
        <v>17</v>
      </c>
      <c r="J2874" t="s">
        <v>2801</v>
      </c>
      <c r="K2874" t="s">
        <v>25</v>
      </c>
      <c r="L2874">
        <v>1919.5</v>
      </c>
    </row>
    <row r="2875" spans="1:12" x14ac:dyDescent="0.25">
      <c r="A2875">
        <v>19502385</v>
      </c>
      <c r="B2875" t="s">
        <v>2798</v>
      </c>
      <c r="C2875" t="s">
        <v>837</v>
      </c>
      <c r="D2875" t="s">
        <v>2799</v>
      </c>
      <c r="E2875" t="s">
        <v>2754</v>
      </c>
      <c r="F2875" t="s">
        <v>2823</v>
      </c>
      <c r="G2875">
        <v>888.5</v>
      </c>
      <c r="H2875">
        <v>619.5</v>
      </c>
      <c r="I2875" t="s">
        <v>17</v>
      </c>
      <c r="J2875" t="s">
        <v>2801</v>
      </c>
      <c r="K2875" t="s">
        <v>19</v>
      </c>
      <c r="L2875">
        <v>1508</v>
      </c>
    </row>
    <row r="2876" spans="1:12" x14ac:dyDescent="0.25">
      <c r="A2876">
        <v>19500700</v>
      </c>
      <c r="B2876" t="s">
        <v>2798</v>
      </c>
      <c r="C2876" t="s">
        <v>898</v>
      </c>
      <c r="D2876" t="s">
        <v>5854</v>
      </c>
      <c r="E2876" t="s">
        <v>15</v>
      </c>
      <c r="F2876" t="s">
        <v>5741</v>
      </c>
      <c r="G2876">
        <v>680</v>
      </c>
      <c r="H2876">
        <v>405.29</v>
      </c>
      <c r="I2876" t="s">
        <v>17</v>
      </c>
      <c r="J2876" t="s">
        <v>1035</v>
      </c>
      <c r="K2876" t="s">
        <v>25</v>
      </c>
      <c r="L2876">
        <v>1085.29</v>
      </c>
    </row>
    <row r="2877" spans="1:12" x14ac:dyDescent="0.25">
      <c r="A2877">
        <v>19505859</v>
      </c>
      <c r="B2877" t="s">
        <v>2798</v>
      </c>
      <c r="C2877" t="s">
        <v>4356</v>
      </c>
      <c r="D2877" t="s">
        <v>4357</v>
      </c>
      <c r="E2877" t="s">
        <v>3296</v>
      </c>
      <c r="F2877" t="s">
        <v>3906</v>
      </c>
      <c r="G2877">
        <v>2134.38</v>
      </c>
      <c r="H2877">
        <v>0</v>
      </c>
      <c r="I2877" t="s">
        <v>17</v>
      </c>
      <c r="J2877" t="s">
        <v>616</v>
      </c>
      <c r="K2877" t="s">
        <v>25</v>
      </c>
      <c r="L2877">
        <v>2134.38</v>
      </c>
    </row>
    <row r="2878" spans="1:12" x14ac:dyDescent="0.25">
      <c r="A2878">
        <v>19500472</v>
      </c>
      <c r="B2878" t="s">
        <v>162</v>
      </c>
      <c r="C2878" t="s">
        <v>163</v>
      </c>
      <c r="D2878" t="s">
        <v>164</v>
      </c>
      <c r="E2878" t="s">
        <v>32</v>
      </c>
      <c r="F2878" t="s">
        <v>146</v>
      </c>
      <c r="G2878">
        <v>1200</v>
      </c>
      <c r="H2878">
        <v>609.83000000000004</v>
      </c>
      <c r="I2878" t="s">
        <v>17</v>
      </c>
      <c r="J2878" t="s">
        <v>165</v>
      </c>
      <c r="K2878" t="s">
        <v>25</v>
      </c>
      <c r="L2878">
        <v>1809.83</v>
      </c>
    </row>
    <row r="2879" spans="1:12" x14ac:dyDescent="0.25">
      <c r="A2879">
        <v>19500268</v>
      </c>
      <c r="B2879" t="s">
        <v>3700</v>
      </c>
      <c r="C2879" t="s">
        <v>4358</v>
      </c>
      <c r="D2879" t="s">
        <v>4359</v>
      </c>
      <c r="E2879" t="s">
        <v>3098</v>
      </c>
      <c r="F2879" t="s">
        <v>3906</v>
      </c>
      <c r="G2879">
        <v>3734.12</v>
      </c>
      <c r="H2879">
        <v>2800.6</v>
      </c>
      <c r="I2879" t="s">
        <v>17</v>
      </c>
      <c r="J2879" t="s">
        <v>4360</v>
      </c>
      <c r="K2879" t="s">
        <v>25</v>
      </c>
      <c r="L2879">
        <v>6534.72</v>
      </c>
    </row>
    <row r="2880" spans="1:12" x14ac:dyDescent="0.25">
      <c r="A2880">
        <v>19505311</v>
      </c>
      <c r="B2880" t="s">
        <v>3700</v>
      </c>
      <c r="C2880" t="s">
        <v>5599</v>
      </c>
      <c r="D2880" t="s">
        <v>6294</v>
      </c>
      <c r="E2880" t="s">
        <v>2955</v>
      </c>
      <c r="F2880" t="s">
        <v>6081</v>
      </c>
      <c r="G2880">
        <v>1299.1400000000001</v>
      </c>
      <c r="H2880">
        <v>0</v>
      </c>
      <c r="I2880" t="s">
        <v>17</v>
      </c>
      <c r="J2880" t="s">
        <v>3027</v>
      </c>
      <c r="K2880" t="s">
        <v>19</v>
      </c>
      <c r="L2880">
        <v>1299.1400000000001</v>
      </c>
    </row>
    <row r="2881" spans="1:12" x14ac:dyDescent="0.25">
      <c r="A2881">
        <v>19502056</v>
      </c>
      <c r="B2881" t="s">
        <v>2444</v>
      </c>
      <c r="C2881" t="s">
        <v>1343</v>
      </c>
      <c r="D2881" t="s">
        <v>2445</v>
      </c>
      <c r="E2881" t="s">
        <v>15</v>
      </c>
      <c r="F2881" t="s">
        <v>2400</v>
      </c>
      <c r="G2881">
        <v>680</v>
      </c>
      <c r="H2881">
        <v>34</v>
      </c>
      <c r="I2881" t="s">
        <v>17</v>
      </c>
      <c r="J2881" t="s">
        <v>2446</v>
      </c>
      <c r="K2881" t="s">
        <v>25</v>
      </c>
      <c r="L2881">
        <v>714</v>
      </c>
    </row>
    <row r="2882" spans="1:12" x14ac:dyDescent="0.25">
      <c r="A2882">
        <v>19505168</v>
      </c>
      <c r="B2882" t="s">
        <v>6887</v>
      </c>
      <c r="C2882" t="s">
        <v>609</v>
      </c>
      <c r="D2882" t="s">
        <v>6888</v>
      </c>
      <c r="E2882" t="s">
        <v>459</v>
      </c>
      <c r="F2882" t="s">
        <v>1949</v>
      </c>
      <c r="G2882">
        <v>600</v>
      </c>
      <c r="H2882">
        <v>0</v>
      </c>
      <c r="I2882" t="s">
        <v>17</v>
      </c>
      <c r="J2882" t="s">
        <v>6889</v>
      </c>
      <c r="K2882" t="s">
        <v>25</v>
      </c>
      <c r="L2882">
        <v>600</v>
      </c>
    </row>
    <row r="2883" spans="1:12" x14ac:dyDescent="0.25">
      <c r="A2883">
        <v>19500730</v>
      </c>
      <c r="B2883" t="s">
        <v>2510</v>
      </c>
      <c r="C2883" t="s">
        <v>369</v>
      </c>
      <c r="D2883" t="s">
        <v>2511</v>
      </c>
      <c r="E2883" t="s">
        <v>2399</v>
      </c>
      <c r="F2883" t="s">
        <v>2479</v>
      </c>
      <c r="G2883">
        <v>860</v>
      </c>
      <c r="H2883">
        <v>639.22</v>
      </c>
      <c r="I2883" t="s">
        <v>17</v>
      </c>
      <c r="J2883" t="s">
        <v>2512</v>
      </c>
      <c r="K2883" t="s">
        <v>25</v>
      </c>
      <c r="L2883">
        <v>1499.22</v>
      </c>
    </row>
    <row r="2884" spans="1:12" x14ac:dyDescent="0.25">
      <c r="A2884">
        <v>19500885</v>
      </c>
      <c r="B2884" t="s">
        <v>2510</v>
      </c>
      <c r="C2884" t="s">
        <v>390</v>
      </c>
      <c r="D2884" t="s">
        <v>4361</v>
      </c>
      <c r="E2884" t="s">
        <v>1678</v>
      </c>
      <c r="F2884" t="s">
        <v>3906</v>
      </c>
      <c r="G2884">
        <v>750</v>
      </c>
      <c r="H2884">
        <v>92</v>
      </c>
      <c r="I2884" t="s">
        <v>17</v>
      </c>
      <c r="J2884" t="s">
        <v>406</v>
      </c>
      <c r="K2884" t="s">
        <v>25</v>
      </c>
      <c r="L2884">
        <v>842</v>
      </c>
    </row>
    <row r="2885" spans="1:12" x14ac:dyDescent="0.25">
      <c r="A2885">
        <v>19505823</v>
      </c>
      <c r="B2885" t="s">
        <v>2510</v>
      </c>
      <c r="C2885" t="s">
        <v>672</v>
      </c>
      <c r="D2885" t="s">
        <v>4670</v>
      </c>
      <c r="E2885" t="s">
        <v>3130</v>
      </c>
      <c r="F2885" t="s">
        <v>4397</v>
      </c>
      <c r="G2885">
        <v>683.2</v>
      </c>
      <c r="H2885">
        <v>0</v>
      </c>
      <c r="I2885" t="s">
        <v>17</v>
      </c>
      <c r="J2885" t="s">
        <v>2924</v>
      </c>
      <c r="K2885" t="s">
        <v>25</v>
      </c>
      <c r="L2885">
        <v>683.2</v>
      </c>
    </row>
    <row r="2886" spans="1:12" x14ac:dyDescent="0.25">
      <c r="A2886">
        <v>19503592</v>
      </c>
      <c r="B2886" t="s">
        <v>3889</v>
      </c>
      <c r="C2886" t="s">
        <v>1298</v>
      </c>
      <c r="D2886" t="s">
        <v>3890</v>
      </c>
      <c r="E2886" t="s">
        <v>2503</v>
      </c>
      <c r="F2886" t="s">
        <v>3718</v>
      </c>
      <c r="G2886">
        <v>710</v>
      </c>
      <c r="H2886">
        <v>327.5</v>
      </c>
      <c r="I2886" t="s">
        <v>17</v>
      </c>
      <c r="J2886" t="s">
        <v>3870</v>
      </c>
      <c r="K2886" t="s">
        <v>25</v>
      </c>
      <c r="L2886">
        <v>1037.5</v>
      </c>
    </row>
    <row r="2887" spans="1:12" x14ac:dyDescent="0.25">
      <c r="A2887">
        <v>19501369</v>
      </c>
      <c r="B2887" t="s">
        <v>1632</v>
      </c>
      <c r="C2887" t="s">
        <v>1633</v>
      </c>
      <c r="D2887" t="s">
        <v>1634</v>
      </c>
      <c r="E2887" t="s">
        <v>1423</v>
      </c>
      <c r="F2887" t="s">
        <v>1405</v>
      </c>
      <c r="G2887">
        <v>600</v>
      </c>
      <c r="H2887">
        <v>90</v>
      </c>
      <c r="I2887" t="s">
        <v>17</v>
      </c>
      <c r="J2887" t="s">
        <v>1635</v>
      </c>
      <c r="K2887" t="s">
        <v>25</v>
      </c>
      <c r="L2887">
        <v>690</v>
      </c>
    </row>
    <row r="2888" spans="1:12" x14ac:dyDescent="0.25">
      <c r="A2888">
        <v>19501339</v>
      </c>
      <c r="B2888" t="s">
        <v>1632</v>
      </c>
      <c r="C2888" t="s">
        <v>1972</v>
      </c>
      <c r="D2888" t="s">
        <v>4671</v>
      </c>
      <c r="E2888" t="s">
        <v>3079</v>
      </c>
      <c r="F2888" t="s">
        <v>4397</v>
      </c>
      <c r="G2888">
        <v>1572.4</v>
      </c>
      <c r="H2888">
        <v>0</v>
      </c>
      <c r="I2888" t="s">
        <v>17</v>
      </c>
      <c r="J2888" t="s">
        <v>3058</v>
      </c>
      <c r="K2888" t="s">
        <v>25</v>
      </c>
      <c r="L2888">
        <v>1572.4</v>
      </c>
    </row>
    <row r="2889" spans="1:12" x14ac:dyDescent="0.25">
      <c r="A2889">
        <v>19502072</v>
      </c>
      <c r="B2889" t="s">
        <v>1632</v>
      </c>
      <c r="C2889" t="s">
        <v>2096</v>
      </c>
      <c r="D2889" t="s">
        <v>5158</v>
      </c>
      <c r="E2889" t="s">
        <v>69</v>
      </c>
      <c r="F2889" t="s">
        <v>5125</v>
      </c>
      <c r="G2889">
        <v>630</v>
      </c>
      <c r="H2889">
        <v>31.5</v>
      </c>
      <c r="I2889" t="s">
        <v>17</v>
      </c>
      <c r="J2889" t="s">
        <v>5159</v>
      </c>
      <c r="K2889" t="s">
        <v>25</v>
      </c>
      <c r="L2889">
        <v>661.5</v>
      </c>
    </row>
    <row r="2890" spans="1:12" x14ac:dyDescent="0.25">
      <c r="A2890">
        <v>19500337</v>
      </c>
      <c r="B2890" t="s">
        <v>1632</v>
      </c>
      <c r="C2890" t="s">
        <v>805</v>
      </c>
      <c r="D2890" t="s">
        <v>5715</v>
      </c>
      <c r="E2890" t="s">
        <v>3098</v>
      </c>
      <c r="F2890" t="s">
        <v>5555</v>
      </c>
      <c r="G2890">
        <v>3734.12</v>
      </c>
      <c r="H2890">
        <v>2800.6</v>
      </c>
      <c r="I2890" t="s">
        <v>17</v>
      </c>
      <c r="J2890" t="s">
        <v>4751</v>
      </c>
      <c r="K2890" t="s">
        <v>25</v>
      </c>
      <c r="L2890">
        <v>6534.72</v>
      </c>
    </row>
    <row r="2891" spans="1:12" x14ac:dyDescent="0.25">
      <c r="A2891">
        <v>19500827</v>
      </c>
      <c r="B2891" t="s">
        <v>865</v>
      </c>
      <c r="C2891" t="s">
        <v>376</v>
      </c>
      <c r="D2891" t="s">
        <v>866</v>
      </c>
      <c r="E2891" t="s">
        <v>703</v>
      </c>
      <c r="F2891" t="s">
        <v>684</v>
      </c>
      <c r="G2891">
        <v>660</v>
      </c>
      <c r="H2891">
        <v>291.5</v>
      </c>
      <c r="I2891" t="s">
        <v>17</v>
      </c>
      <c r="J2891" t="s">
        <v>627</v>
      </c>
      <c r="K2891" t="s">
        <v>25</v>
      </c>
      <c r="L2891">
        <v>951.5</v>
      </c>
    </row>
    <row r="2892" spans="1:12" x14ac:dyDescent="0.25">
      <c r="A2892">
        <v>19501613</v>
      </c>
      <c r="B2892" t="s">
        <v>4362</v>
      </c>
      <c r="C2892" t="s">
        <v>86</v>
      </c>
      <c r="D2892" t="s">
        <v>4363</v>
      </c>
      <c r="E2892" t="s">
        <v>3176</v>
      </c>
      <c r="F2892" t="s">
        <v>3906</v>
      </c>
      <c r="G2892">
        <v>1235.52</v>
      </c>
      <c r="H2892">
        <v>0</v>
      </c>
      <c r="I2892" t="s">
        <v>17</v>
      </c>
      <c r="J2892" t="s">
        <v>2996</v>
      </c>
      <c r="K2892" t="s">
        <v>25</v>
      </c>
      <c r="L2892">
        <v>1235.52</v>
      </c>
    </row>
    <row r="2893" spans="1:12" x14ac:dyDescent="0.25">
      <c r="A2893">
        <v>19501428</v>
      </c>
      <c r="B2893" t="s">
        <v>6295</v>
      </c>
      <c r="C2893" t="s">
        <v>4148</v>
      </c>
      <c r="D2893" t="s">
        <v>6296</v>
      </c>
      <c r="E2893" t="s">
        <v>3130</v>
      </c>
      <c r="F2893" t="s">
        <v>6081</v>
      </c>
      <c r="G2893">
        <v>819.84</v>
      </c>
      <c r="H2893">
        <v>0</v>
      </c>
      <c r="I2893" t="s">
        <v>17</v>
      </c>
      <c r="J2893" t="s">
        <v>2924</v>
      </c>
      <c r="K2893" t="s">
        <v>25</v>
      </c>
      <c r="L2893">
        <v>819.84</v>
      </c>
    </row>
    <row r="2894" spans="1:12" x14ac:dyDescent="0.25">
      <c r="A2894">
        <v>19503633</v>
      </c>
      <c r="B2894" t="s">
        <v>2125</v>
      </c>
      <c r="C2894" t="s">
        <v>206</v>
      </c>
      <c r="D2894" t="s">
        <v>4672</v>
      </c>
      <c r="E2894" t="s">
        <v>2935</v>
      </c>
      <c r="F2894" t="s">
        <v>4397</v>
      </c>
      <c r="G2894">
        <v>1081.08</v>
      </c>
      <c r="H2894">
        <v>0</v>
      </c>
      <c r="I2894" t="s">
        <v>17</v>
      </c>
      <c r="J2894" t="s">
        <v>4673</v>
      </c>
      <c r="K2894" t="s">
        <v>25</v>
      </c>
      <c r="L2894">
        <v>1081.08</v>
      </c>
    </row>
    <row r="2895" spans="1:12" x14ac:dyDescent="0.25">
      <c r="A2895">
        <v>19506095</v>
      </c>
      <c r="B2895" t="s">
        <v>2125</v>
      </c>
      <c r="C2895" t="s">
        <v>2126</v>
      </c>
      <c r="D2895" t="s">
        <v>2127</v>
      </c>
      <c r="E2895" t="s">
        <v>459</v>
      </c>
      <c r="F2895" t="s">
        <v>1949</v>
      </c>
      <c r="G2895">
        <v>600</v>
      </c>
      <c r="H2895">
        <v>0</v>
      </c>
      <c r="I2895" t="s">
        <v>555</v>
      </c>
      <c r="J2895" t="s">
        <v>1970</v>
      </c>
      <c r="K2895" t="s">
        <v>25</v>
      </c>
      <c r="L2895">
        <v>600</v>
      </c>
    </row>
    <row r="2896" spans="1:12" x14ac:dyDescent="0.25">
      <c r="A2896">
        <v>19501177</v>
      </c>
      <c r="B2896" t="s">
        <v>635</v>
      </c>
      <c r="C2896" t="s">
        <v>636</v>
      </c>
      <c r="D2896" t="s">
        <v>637</v>
      </c>
      <c r="E2896" t="s">
        <v>531</v>
      </c>
      <c r="F2896" t="s">
        <v>517</v>
      </c>
      <c r="G2896">
        <v>1840</v>
      </c>
      <c r="H2896">
        <v>1064.8</v>
      </c>
      <c r="I2896" t="s">
        <v>17</v>
      </c>
      <c r="J2896" t="s">
        <v>638</v>
      </c>
      <c r="K2896" t="s">
        <v>25</v>
      </c>
      <c r="L2896">
        <v>2904.8</v>
      </c>
    </row>
    <row r="2897" spans="1:12" x14ac:dyDescent="0.25">
      <c r="A2897">
        <v>19502085</v>
      </c>
      <c r="B2897" t="s">
        <v>2128</v>
      </c>
      <c r="C2897" t="s">
        <v>421</v>
      </c>
      <c r="D2897" t="s">
        <v>2129</v>
      </c>
      <c r="E2897" t="s">
        <v>459</v>
      </c>
      <c r="F2897" t="s">
        <v>1949</v>
      </c>
      <c r="G2897">
        <v>600</v>
      </c>
      <c r="H2897">
        <v>262.5</v>
      </c>
      <c r="I2897" t="s">
        <v>17</v>
      </c>
      <c r="J2897" t="s">
        <v>1585</v>
      </c>
      <c r="K2897" t="s">
        <v>25</v>
      </c>
      <c r="L2897">
        <v>862.5</v>
      </c>
    </row>
    <row r="2898" spans="1:12" x14ac:dyDescent="0.25">
      <c r="A2898">
        <v>19500271</v>
      </c>
      <c r="B2898" t="s">
        <v>5380</v>
      </c>
      <c r="C2898" t="s">
        <v>5381</v>
      </c>
      <c r="D2898" t="s">
        <v>5382</v>
      </c>
      <c r="E2898" t="s">
        <v>3098</v>
      </c>
      <c r="F2898" t="s">
        <v>5212</v>
      </c>
      <c r="G2898">
        <v>3734.12</v>
      </c>
      <c r="H2898">
        <v>2800.6</v>
      </c>
      <c r="I2898" t="s">
        <v>17</v>
      </c>
      <c r="J2898" t="s">
        <v>5383</v>
      </c>
      <c r="K2898" t="s">
        <v>25</v>
      </c>
      <c r="L2898">
        <v>6534.72</v>
      </c>
    </row>
    <row r="2899" spans="1:12" x14ac:dyDescent="0.25">
      <c r="A2899">
        <v>19500837</v>
      </c>
      <c r="B2899" t="s">
        <v>3891</v>
      </c>
      <c r="C2899" t="s">
        <v>129</v>
      </c>
      <c r="D2899" t="s">
        <v>3892</v>
      </c>
      <c r="E2899" t="s">
        <v>69</v>
      </c>
      <c r="F2899" t="s">
        <v>3718</v>
      </c>
      <c r="G2899">
        <v>284</v>
      </c>
      <c r="H2899">
        <v>304</v>
      </c>
      <c r="I2899" t="s">
        <v>17</v>
      </c>
      <c r="J2899" t="s">
        <v>3893</v>
      </c>
      <c r="K2899" t="s">
        <v>19</v>
      </c>
      <c r="L2899">
        <v>588</v>
      </c>
    </row>
    <row r="2900" spans="1:12" x14ac:dyDescent="0.25">
      <c r="A2900">
        <v>19500833</v>
      </c>
      <c r="B2900" t="s">
        <v>3891</v>
      </c>
      <c r="C2900" t="s">
        <v>129</v>
      </c>
      <c r="D2900" t="s">
        <v>3892</v>
      </c>
      <c r="E2900" t="s">
        <v>15</v>
      </c>
      <c r="F2900" t="s">
        <v>3718</v>
      </c>
      <c r="G2900">
        <v>680</v>
      </c>
      <c r="H2900">
        <v>304</v>
      </c>
      <c r="I2900" t="s">
        <v>17</v>
      </c>
      <c r="J2900" t="s">
        <v>3893</v>
      </c>
      <c r="K2900" t="s">
        <v>25</v>
      </c>
      <c r="L2900">
        <v>984</v>
      </c>
    </row>
    <row r="2901" spans="1:12" x14ac:dyDescent="0.25">
      <c r="A2901">
        <v>19505799</v>
      </c>
      <c r="B2901" t="s">
        <v>1843</v>
      </c>
      <c r="C2901" t="s">
        <v>767</v>
      </c>
      <c r="D2901" t="s">
        <v>5716</v>
      </c>
      <c r="E2901" t="s">
        <v>3176</v>
      </c>
      <c r="F2901" t="s">
        <v>5555</v>
      </c>
      <c r="G2901">
        <v>694.98</v>
      </c>
      <c r="H2901">
        <v>0</v>
      </c>
      <c r="I2901" t="s">
        <v>17</v>
      </c>
      <c r="J2901" t="s">
        <v>3208</v>
      </c>
      <c r="K2901" t="s">
        <v>25</v>
      </c>
      <c r="L2901">
        <v>694.98</v>
      </c>
    </row>
    <row r="2902" spans="1:12" x14ac:dyDescent="0.25">
      <c r="A2902">
        <v>19500430</v>
      </c>
      <c r="B2902" t="s">
        <v>1843</v>
      </c>
      <c r="C2902" t="s">
        <v>3283</v>
      </c>
      <c r="D2902" t="s">
        <v>3284</v>
      </c>
      <c r="E2902" t="s">
        <v>2989</v>
      </c>
      <c r="F2902" t="s">
        <v>2908</v>
      </c>
      <c r="G2902">
        <v>1388.36</v>
      </c>
      <c r="H2902">
        <v>902.44</v>
      </c>
      <c r="I2902" t="s">
        <v>17</v>
      </c>
      <c r="J2902" t="s">
        <v>654</v>
      </c>
      <c r="K2902" t="s">
        <v>25</v>
      </c>
      <c r="L2902">
        <v>2290.8000000000002</v>
      </c>
    </row>
    <row r="2903" spans="1:12" x14ac:dyDescent="0.25">
      <c r="A2903">
        <v>19500409</v>
      </c>
      <c r="B2903" t="s">
        <v>1843</v>
      </c>
      <c r="C2903" t="s">
        <v>3198</v>
      </c>
      <c r="D2903" t="s">
        <v>5855</v>
      </c>
      <c r="E2903" t="s">
        <v>3098</v>
      </c>
      <c r="F2903" t="s">
        <v>5741</v>
      </c>
      <c r="G2903">
        <v>3734.12</v>
      </c>
      <c r="H2903">
        <v>2800.6</v>
      </c>
      <c r="I2903" t="s">
        <v>17</v>
      </c>
      <c r="J2903" t="s">
        <v>5236</v>
      </c>
      <c r="K2903" t="s">
        <v>25</v>
      </c>
      <c r="L2903">
        <v>6534.72</v>
      </c>
    </row>
    <row r="2904" spans="1:12" x14ac:dyDescent="0.25">
      <c r="A2904">
        <v>19501848</v>
      </c>
      <c r="B2904" t="s">
        <v>1843</v>
      </c>
      <c r="C2904" t="s">
        <v>196</v>
      </c>
      <c r="D2904" t="s">
        <v>4364</v>
      </c>
      <c r="E2904" t="s">
        <v>3555</v>
      </c>
      <c r="F2904" t="s">
        <v>3906</v>
      </c>
      <c r="G2904">
        <v>2339.7600000000002</v>
      </c>
      <c r="H2904">
        <v>0</v>
      </c>
      <c r="I2904" t="s">
        <v>17</v>
      </c>
      <c r="J2904" t="s">
        <v>4365</v>
      </c>
      <c r="K2904" t="s">
        <v>25</v>
      </c>
      <c r="L2904">
        <v>2339.7600000000002</v>
      </c>
    </row>
    <row r="2905" spans="1:12" x14ac:dyDescent="0.25">
      <c r="A2905">
        <v>19500957</v>
      </c>
      <c r="B2905" t="s">
        <v>1843</v>
      </c>
      <c r="C2905" t="s">
        <v>620</v>
      </c>
      <c r="D2905" t="s">
        <v>5384</v>
      </c>
      <c r="E2905" t="s">
        <v>3098</v>
      </c>
      <c r="F2905" t="s">
        <v>5212</v>
      </c>
      <c r="G2905">
        <v>3734.12</v>
      </c>
      <c r="H2905">
        <v>2800.6</v>
      </c>
      <c r="I2905" t="s">
        <v>17</v>
      </c>
      <c r="J2905" t="s">
        <v>4751</v>
      </c>
      <c r="K2905" t="s">
        <v>25</v>
      </c>
      <c r="L2905">
        <v>6534.72</v>
      </c>
    </row>
    <row r="2906" spans="1:12" x14ac:dyDescent="0.25">
      <c r="A2906">
        <v>19502112</v>
      </c>
      <c r="B2906" t="s">
        <v>1843</v>
      </c>
      <c r="C2906" t="s">
        <v>1844</v>
      </c>
      <c r="D2906" t="s">
        <v>1845</v>
      </c>
      <c r="E2906" t="s">
        <v>1678</v>
      </c>
      <c r="F2906" t="s">
        <v>1679</v>
      </c>
      <c r="G2906">
        <v>750</v>
      </c>
      <c r="H2906">
        <v>302.25</v>
      </c>
      <c r="I2906" t="s">
        <v>17</v>
      </c>
      <c r="J2906" t="s">
        <v>1772</v>
      </c>
      <c r="K2906" t="s">
        <v>25</v>
      </c>
      <c r="L2906">
        <v>1052.25</v>
      </c>
    </row>
    <row r="2907" spans="1:12" x14ac:dyDescent="0.25">
      <c r="A2907">
        <v>19503531</v>
      </c>
      <c r="B2907" t="s">
        <v>1843</v>
      </c>
      <c r="C2907" t="s">
        <v>86</v>
      </c>
      <c r="D2907" t="s">
        <v>2802</v>
      </c>
      <c r="E2907" t="s">
        <v>2754</v>
      </c>
      <c r="F2907" t="s">
        <v>2723</v>
      </c>
      <c r="G2907">
        <v>1200</v>
      </c>
      <c r="H2907">
        <v>60</v>
      </c>
      <c r="I2907" t="s">
        <v>17</v>
      </c>
      <c r="J2907" t="s">
        <v>2755</v>
      </c>
      <c r="K2907" t="s">
        <v>25</v>
      </c>
      <c r="L2907">
        <v>1260</v>
      </c>
    </row>
    <row r="2908" spans="1:12" x14ac:dyDescent="0.25">
      <c r="A2908">
        <v>19505046</v>
      </c>
      <c r="B2908" t="s">
        <v>6556</v>
      </c>
      <c r="C2908" t="s">
        <v>72</v>
      </c>
      <c r="D2908" t="s">
        <v>6557</v>
      </c>
      <c r="E2908" t="s">
        <v>520</v>
      </c>
      <c r="F2908" t="s">
        <v>6540</v>
      </c>
      <c r="G2908">
        <v>1390</v>
      </c>
      <c r="H2908">
        <v>693</v>
      </c>
      <c r="I2908" t="s">
        <v>17</v>
      </c>
      <c r="J2908" t="s">
        <v>6558</v>
      </c>
      <c r="K2908" t="s">
        <v>25</v>
      </c>
      <c r="L2908">
        <v>2083</v>
      </c>
    </row>
    <row r="2909" spans="1:12" x14ac:dyDescent="0.25">
      <c r="A2909">
        <v>19503692</v>
      </c>
      <c r="B2909" t="s">
        <v>3894</v>
      </c>
      <c r="C2909" t="s">
        <v>246</v>
      </c>
      <c r="D2909" t="s">
        <v>6738</v>
      </c>
      <c r="E2909" t="s">
        <v>55</v>
      </c>
      <c r="F2909" t="s">
        <v>6703</v>
      </c>
      <c r="G2909">
        <v>2339.7600000000002</v>
      </c>
      <c r="H2909">
        <v>0</v>
      </c>
      <c r="I2909" t="s">
        <v>17</v>
      </c>
      <c r="J2909" t="s">
        <v>6739</v>
      </c>
      <c r="K2909" t="s">
        <v>19</v>
      </c>
      <c r="L2909">
        <v>2339.7600000000002</v>
      </c>
    </row>
    <row r="2910" spans="1:12" x14ac:dyDescent="0.25">
      <c r="A2910">
        <v>19501301</v>
      </c>
      <c r="B2910" t="s">
        <v>2804</v>
      </c>
      <c r="C2910" t="s">
        <v>2072</v>
      </c>
      <c r="D2910" t="s">
        <v>2805</v>
      </c>
      <c r="E2910" t="s">
        <v>41</v>
      </c>
      <c r="F2910" t="s">
        <v>2723</v>
      </c>
      <c r="G2910">
        <v>800</v>
      </c>
      <c r="H2910">
        <v>40</v>
      </c>
      <c r="I2910" t="s">
        <v>17</v>
      </c>
      <c r="J2910" t="s">
        <v>596</v>
      </c>
      <c r="K2910" t="s">
        <v>25</v>
      </c>
      <c r="L2910">
        <v>840</v>
      </c>
    </row>
    <row r="2911" spans="1:12" x14ac:dyDescent="0.25">
      <c r="A2911">
        <v>19500644</v>
      </c>
      <c r="B2911" t="s">
        <v>3285</v>
      </c>
      <c r="C2911" t="s">
        <v>3286</v>
      </c>
      <c r="D2911" t="s">
        <v>3287</v>
      </c>
      <c r="E2911" t="s">
        <v>3098</v>
      </c>
      <c r="F2911" t="s">
        <v>2908</v>
      </c>
      <c r="G2911">
        <v>3734.12</v>
      </c>
      <c r="H2911">
        <v>2800.6</v>
      </c>
      <c r="I2911" t="s">
        <v>17</v>
      </c>
      <c r="J2911" t="s">
        <v>3288</v>
      </c>
      <c r="K2911" t="s">
        <v>25</v>
      </c>
      <c r="L2911">
        <v>6534.72</v>
      </c>
    </row>
    <row r="2912" spans="1:12" x14ac:dyDescent="0.25">
      <c r="A2912">
        <v>19501264</v>
      </c>
      <c r="B2912" t="s">
        <v>4366</v>
      </c>
      <c r="C2912" t="s">
        <v>767</v>
      </c>
      <c r="D2912" t="s">
        <v>4367</v>
      </c>
      <c r="E2912" t="s">
        <v>1678</v>
      </c>
      <c r="F2912" t="s">
        <v>3906</v>
      </c>
      <c r="G2912">
        <v>750</v>
      </c>
      <c r="H2912">
        <v>275.5</v>
      </c>
      <c r="I2912" t="s">
        <v>17</v>
      </c>
      <c r="J2912" t="s">
        <v>4141</v>
      </c>
      <c r="K2912" t="s">
        <v>25</v>
      </c>
      <c r="L2912">
        <v>1025.5</v>
      </c>
    </row>
    <row r="2913" spans="1:12" x14ac:dyDescent="0.25">
      <c r="A2913">
        <v>19505965</v>
      </c>
      <c r="B2913" t="s">
        <v>1636</v>
      </c>
      <c r="C2913" t="s">
        <v>1637</v>
      </c>
      <c r="D2913" t="s">
        <v>1638</v>
      </c>
      <c r="E2913" t="s">
        <v>1423</v>
      </c>
      <c r="F2913" t="s">
        <v>1405</v>
      </c>
      <c r="G2913">
        <v>600</v>
      </c>
      <c r="H2913">
        <v>120</v>
      </c>
      <c r="I2913" t="s">
        <v>17</v>
      </c>
      <c r="J2913" t="s">
        <v>1639</v>
      </c>
      <c r="K2913" t="s">
        <v>25</v>
      </c>
      <c r="L2913">
        <v>720</v>
      </c>
    </row>
    <row r="2914" spans="1:12" x14ac:dyDescent="0.25">
      <c r="A2914">
        <v>19500030</v>
      </c>
      <c r="B2914" t="s">
        <v>5385</v>
      </c>
      <c r="C2914" t="s">
        <v>2795</v>
      </c>
      <c r="D2914" t="s">
        <v>5386</v>
      </c>
      <c r="E2914" t="s">
        <v>4344</v>
      </c>
      <c r="F2914" t="s">
        <v>5212</v>
      </c>
      <c r="G2914">
        <v>762.48</v>
      </c>
      <c r="H2914">
        <v>0</v>
      </c>
      <c r="I2914" t="s">
        <v>17</v>
      </c>
      <c r="J2914" t="s">
        <v>3131</v>
      </c>
      <c r="K2914" t="s">
        <v>25</v>
      </c>
      <c r="L2914">
        <v>762.48</v>
      </c>
    </row>
    <row r="2915" spans="1:12" x14ac:dyDescent="0.25">
      <c r="A2915">
        <v>19505854</v>
      </c>
      <c r="B2915" t="s">
        <v>5717</v>
      </c>
      <c r="C2915" t="s">
        <v>4795</v>
      </c>
      <c r="D2915" t="s">
        <v>5718</v>
      </c>
      <c r="E2915" t="s">
        <v>2907</v>
      </c>
      <c r="F2915" t="s">
        <v>5555</v>
      </c>
      <c r="G2915">
        <v>2134.38</v>
      </c>
      <c r="H2915">
        <v>0</v>
      </c>
      <c r="I2915" t="s">
        <v>17</v>
      </c>
      <c r="J2915" t="s">
        <v>1639</v>
      </c>
      <c r="K2915" t="s">
        <v>25</v>
      </c>
      <c r="L2915">
        <v>2134.38</v>
      </c>
    </row>
    <row r="2916" spans="1:12" x14ac:dyDescent="0.25">
      <c r="A2916">
        <v>19505186</v>
      </c>
      <c r="B2916" t="s">
        <v>492</v>
      </c>
      <c r="C2916" t="s">
        <v>493</v>
      </c>
      <c r="D2916" t="s">
        <v>494</v>
      </c>
      <c r="E2916" t="s">
        <v>15</v>
      </c>
      <c r="F2916" t="s">
        <v>399</v>
      </c>
      <c r="G2916">
        <v>680</v>
      </c>
      <c r="H2916">
        <v>34</v>
      </c>
      <c r="I2916" t="s">
        <v>17</v>
      </c>
      <c r="J2916" t="s">
        <v>495</v>
      </c>
      <c r="K2916" t="s">
        <v>25</v>
      </c>
      <c r="L2916">
        <v>714</v>
      </c>
    </row>
    <row r="2917" spans="1:12" x14ac:dyDescent="0.25">
      <c r="A2917">
        <v>19505317</v>
      </c>
      <c r="B2917" t="s">
        <v>492</v>
      </c>
      <c r="C2917" t="s">
        <v>5687</v>
      </c>
      <c r="D2917" t="s">
        <v>5719</v>
      </c>
      <c r="E2917" t="s">
        <v>3067</v>
      </c>
      <c r="F2917" t="s">
        <v>5555</v>
      </c>
      <c r="G2917">
        <v>577.76</v>
      </c>
      <c r="H2917">
        <v>0</v>
      </c>
      <c r="I2917" t="s">
        <v>17</v>
      </c>
      <c r="J2917" t="s">
        <v>2964</v>
      </c>
      <c r="K2917" t="s">
        <v>25</v>
      </c>
      <c r="L2917">
        <v>577.76</v>
      </c>
    </row>
    <row r="2918" spans="1:12" x14ac:dyDescent="0.25">
      <c r="A2918">
        <v>19500819</v>
      </c>
      <c r="B2918" t="s">
        <v>492</v>
      </c>
      <c r="C2918" t="s">
        <v>3800</v>
      </c>
      <c r="D2918" t="s">
        <v>3895</v>
      </c>
      <c r="E2918" t="s">
        <v>343</v>
      </c>
      <c r="F2918" t="s">
        <v>3718</v>
      </c>
      <c r="G2918">
        <v>1110</v>
      </c>
      <c r="H2918">
        <v>188.5</v>
      </c>
      <c r="I2918" t="s">
        <v>17</v>
      </c>
      <c r="J2918" t="s">
        <v>6948</v>
      </c>
      <c r="K2918" t="s">
        <v>25</v>
      </c>
      <c r="L2918">
        <v>1298.5</v>
      </c>
    </row>
    <row r="2919" spans="1:12" x14ac:dyDescent="0.25">
      <c r="A2919">
        <v>19505450</v>
      </c>
      <c r="B2919" t="s">
        <v>492</v>
      </c>
      <c r="C2919" t="s">
        <v>246</v>
      </c>
      <c r="D2919" t="s">
        <v>6981</v>
      </c>
      <c r="E2919" t="s">
        <v>69</v>
      </c>
      <c r="F2919" t="s">
        <v>5400</v>
      </c>
      <c r="G2919">
        <v>630</v>
      </c>
      <c r="H2919">
        <v>0</v>
      </c>
      <c r="I2919" t="s">
        <v>17</v>
      </c>
      <c r="J2919" t="s">
        <v>6889</v>
      </c>
      <c r="K2919" t="s">
        <v>25</v>
      </c>
      <c r="L2919">
        <v>630</v>
      </c>
    </row>
    <row r="2920" spans="1:12" x14ac:dyDescent="0.25">
      <c r="A2920">
        <v>19505355</v>
      </c>
      <c r="B2920" t="s">
        <v>492</v>
      </c>
      <c r="C2920" t="s">
        <v>672</v>
      </c>
      <c r="D2920" t="s">
        <v>6065</v>
      </c>
      <c r="E2920" t="s">
        <v>2359</v>
      </c>
      <c r="F2920" t="s">
        <v>5872</v>
      </c>
      <c r="G2920">
        <v>1340</v>
      </c>
      <c r="H2920">
        <v>350.5</v>
      </c>
      <c r="I2920" t="s">
        <v>17</v>
      </c>
      <c r="J2920" t="s">
        <v>3893</v>
      </c>
      <c r="K2920" t="s">
        <v>19</v>
      </c>
      <c r="L2920">
        <v>1690.5</v>
      </c>
    </row>
    <row r="2921" spans="1:12" x14ac:dyDescent="0.25">
      <c r="A2921">
        <v>19506112</v>
      </c>
      <c r="B2921" t="s">
        <v>492</v>
      </c>
      <c r="C2921" t="s">
        <v>672</v>
      </c>
      <c r="D2921" t="s">
        <v>6065</v>
      </c>
      <c r="E2921" t="s">
        <v>3555</v>
      </c>
      <c r="F2921" t="s">
        <v>5872</v>
      </c>
      <c r="G2921">
        <v>2339.7600000000002</v>
      </c>
      <c r="H2921">
        <v>0</v>
      </c>
      <c r="I2921" t="s">
        <v>555</v>
      </c>
      <c r="J2921" t="s">
        <v>3893</v>
      </c>
      <c r="K2921" t="s">
        <v>25</v>
      </c>
      <c r="L2921">
        <v>2339.7600000000002</v>
      </c>
    </row>
    <row r="2922" spans="1:12" x14ac:dyDescent="0.25">
      <c r="A2922">
        <v>19501150</v>
      </c>
      <c r="B2922" t="s">
        <v>492</v>
      </c>
      <c r="C2922" t="s">
        <v>102</v>
      </c>
      <c r="D2922" t="s">
        <v>2806</v>
      </c>
      <c r="E2922" t="s">
        <v>2807</v>
      </c>
      <c r="F2922" t="s">
        <v>2723</v>
      </c>
      <c r="G2922">
        <v>2440</v>
      </c>
      <c r="H2922">
        <v>0</v>
      </c>
      <c r="I2922" t="s">
        <v>17</v>
      </c>
      <c r="J2922" t="s">
        <v>2808</v>
      </c>
      <c r="K2922" t="s">
        <v>25</v>
      </c>
      <c r="L2922">
        <v>2440</v>
      </c>
    </row>
    <row r="2923" spans="1:12" x14ac:dyDescent="0.25">
      <c r="A2923">
        <v>19505394</v>
      </c>
      <c r="B2923" t="s">
        <v>4963</v>
      </c>
      <c r="C2923" t="s">
        <v>945</v>
      </c>
      <c r="D2923" t="s">
        <v>4964</v>
      </c>
      <c r="E2923" t="s">
        <v>15</v>
      </c>
      <c r="F2923" t="s">
        <v>4688</v>
      </c>
      <c r="G2923">
        <v>680</v>
      </c>
      <c r="H2923">
        <v>105.5</v>
      </c>
      <c r="I2923" t="s">
        <v>17</v>
      </c>
      <c r="J2923" t="s">
        <v>4965</v>
      </c>
      <c r="K2923" t="s">
        <v>25</v>
      </c>
      <c r="L2923">
        <v>785.5</v>
      </c>
    </row>
    <row r="2924" spans="1:12" x14ac:dyDescent="0.25">
      <c r="A2924">
        <v>19500314</v>
      </c>
      <c r="B2924" t="s">
        <v>5856</v>
      </c>
      <c r="C2924" t="s">
        <v>5857</v>
      </c>
      <c r="D2924" t="s">
        <v>5858</v>
      </c>
      <c r="E2924" t="s">
        <v>2923</v>
      </c>
      <c r="F2924" t="s">
        <v>5741</v>
      </c>
      <c r="G2924">
        <v>1388.36</v>
      </c>
      <c r="H2924">
        <v>0</v>
      </c>
      <c r="I2924" t="s">
        <v>17</v>
      </c>
      <c r="J2924" t="s">
        <v>3114</v>
      </c>
      <c r="K2924" t="s">
        <v>19</v>
      </c>
      <c r="L2924">
        <v>1388.36</v>
      </c>
    </row>
    <row r="2925" spans="1:12" x14ac:dyDescent="0.25">
      <c r="A2925">
        <v>19504107</v>
      </c>
      <c r="B2925" t="s">
        <v>867</v>
      </c>
      <c r="C2925" t="s">
        <v>868</v>
      </c>
      <c r="D2925" t="s">
        <v>869</v>
      </c>
      <c r="E2925" t="s">
        <v>686</v>
      </c>
      <c r="F2925" t="s">
        <v>684</v>
      </c>
      <c r="G2925">
        <v>630</v>
      </c>
      <c r="H2925">
        <v>85</v>
      </c>
      <c r="I2925" t="s">
        <v>17</v>
      </c>
      <c r="J2925" t="s">
        <v>870</v>
      </c>
      <c r="K2925" t="s">
        <v>25</v>
      </c>
      <c r="L2925">
        <v>715</v>
      </c>
    </row>
    <row r="2926" spans="1:12" x14ac:dyDescent="0.25">
      <c r="A2926">
        <v>19505900</v>
      </c>
      <c r="B2926" t="s">
        <v>4674</v>
      </c>
      <c r="C2926" t="s">
        <v>4475</v>
      </c>
      <c r="D2926" t="s">
        <v>4675</v>
      </c>
      <c r="E2926" t="s">
        <v>3130</v>
      </c>
      <c r="F2926" t="s">
        <v>4397</v>
      </c>
      <c r="G2926">
        <v>819.84</v>
      </c>
      <c r="H2926">
        <v>0</v>
      </c>
      <c r="I2926" t="s">
        <v>17</v>
      </c>
      <c r="J2926" t="s">
        <v>2996</v>
      </c>
      <c r="K2926" t="s">
        <v>25</v>
      </c>
      <c r="L2926">
        <v>819.84</v>
      </c>
    </row>
    <row r="2927" spans="1:12" x14ac:dyDescent="0.25">
      <c r="A2927">
        <v>19502484</v>
      </c>
      <c r="B2927" t="s">
        <v>5088</v>
      </c>
      <c r="C2927" t="s">
        <v>565</v>
      </c>
      <c r="D2927" t="s">
        <v>5089</v>
      </c>
      <c r="E2927" t="s">
        <v>15</v>
      </c>
      <c r="F2927" t="s">
        <v>4987</v>
      </c>
      <c r="G2927">
        <v>680</v>
      </c>
      <c r="H2927">
        <v>94</v>
      </c>
      <c r="I2927" t="s">
        <v>17</v>
      </c>
      <c r="J2927" t="s">
        <v>2733</v>
      </c>
      <c r="K2927" t="s">
        <v>25</v>
      </c>
      <c r="L2927">
        <v>774</v>
      </c>
    </row>
    <row r="2928" spans="1:12" x14ac:dyDescent="0.25">
      <c r="A2928">
        <v>19501545</v>
      </c>
      <c r="B2928" t="s">
        <v>4676</v>
      </c>
      <c r="C2928" t="s">
        <v>1972</v>
      </c>
      <c r="D2928" t="s">
        <v>4677</v>
      </c>
      <c r="E2928" t="s">
        <v>2434</v>
      </c>
      <c r="F2928" t="s">
        <v>4397</v>
      </c>
      <c r="G2928">
        <v>830</v>
      </c>
      <c r="H2928">
        <v>382.58</v>
      </c>
      <c r="I2928" t="s">
        <v>17</v>
      </c>
      <c r="J2928" t="s">
        <v>4678</v>
      </c>
      <c r="K2928" t="s">
        <v>25</v>
      </c>
      <c r="L2928">
        <v>1212.58</v>
      </c>
    </row>
    <row r="2929" spans="1:12" x14ac:dyDescent="0.25">
      <c r="A2929">
        <v>19501972</v>
      </c>
      <c r="B2929" t="s">
        <v>4676</v>
      </c>
      <c r="C2929" t="s">
        <v>1972</v>
      </c>
      <c r="D2929" t="s">
        <v>4677</v>
      </c>
      <c r="E2929" t="s">
        <v>69</v>
      </c>
      <c r="F2929" t="s">
        <v>4397</v>
      </c>
      <c r="G2929">
        <v>504.5</v>
      </c>
      <c r="H2929">
        <v>382.58</v>
      </c>
      <c r="I2929" t="s">
        <v>17</v>
      </c>
      <c r="J2929" t="s">
        <v>4678</v>
      </c>
      <c r="K2929" t="s">
        <v>19</v>
      </c>
      <c r="L2929">
        <v>887.08</v>
      </c>
    </row>
    <row r="2930" spans="1:12" x14ac:dyDescent="0.25">
      <c r="A2930">
        <v>19500510</v>
      </c>
      <c r="B2930" t="s">
        <v>4368</v>
      </c>
      <c r="C2930" t="s">
        <v>3727</v>
      </c>
      <c r="D2930" t="s">
        <v>4369</v>
      </c>
      <c r="E2930" t="s">
        <v>3024</v>
      </c>
      <c r="F2930" t="s">
        <v>3906</v>
      </c>
      <c r="G2930">
        <v>3734.12</v>
      </c>
      <c r="H2930">
        <v>1867.06</v>
      </c>
      <c r="I2930" t="s">
        <v>17</v>
      </c>
      <c r="J2930" t="s">
        <v>4133</v>
      </c>
      <c r="K2930" t="s">
        <v>25</v>
      </c>
      <c r="L2930">
        <v>5601.18</v>
      </c>
    </row>
    <row r="2931" spans="1:12" x14ac:dyDescent="0.25">
      <c r="A2931">
        <v>19505001</v>
      </c>
      <c r="B2931" t="s">
        <v>5720</v>
      </c>
      <c r="C2931" t="s">
        <v>5721</v>
      </c>
      <c r="D2931" t="s">
        <v>5722</v>
      </c>
      <c r="E2931" t="s">
        <v>2955</v>
      </c>
      <c r="F2931" t="s">
        <v>5555</v>
      </c>
      <c r="G2931">
        <v>2339.7600000000002</v>
      </c>
      <c r="H2931">
        <v>258.52</v>
      </c>
      <c r="I2931" t="s">
        <v>17</v>
      </c>
      <c r="J2931" t="s">
        <v>384</v>
      </c>
      <c r="K2931" t="s">
        <v>25</v>
      </c>
      <c r="L2931">
        <v>2598.2800000000002</v>
      </c>
    </row>
    <row r="2932" spans="1:12" x14ac:dyDescent="0.25">
      <c r="A2932">
        <v>19500913</v>
      </c>
      <c r="B2932" t="s">
        <v>5387</v>
      </c>
      <c r="C2932" t="s">
        <v>119</v>
      </c>
      <c r="D2932" t="s">
        <v>5388</v>
      </c>
      <c r="E2932" t="s">
        <v>3707</v>
      </c>
      <c r="F2932" t="s">
        <v>5212</v>
      </c>
      <c r="G2932">
        <v>3734.12</v>
      </c>
      <c r="H2932">
        <v>933.54</v>
      </c>
      <c r="I2932" t="s">
        <v>17</v>
      </c>
      <c r="J2932" t="s">
        <v>3157</v>
      </c>
      <c r="K2932" t="s">
        <v>25</v>
      </c>
      <c r="L2932">
        <v>4667.66</v>
      </c>
    </row>
    <row r="2933" spans="1:12" x14ac:dyDescent="0.25">
      <c r="A2933">
        <v>19502089</v>
      </c>
      <c r="B2933" t="s">
        <v>2207</v>
      </c>
      <c r="C2933" t="s">
        <v>1343</v>
      </c>
      <c r="D2933" t="s">
        <v>2208</v>
      </c>
      <c r="E2933" t="s">
        <v>1851</v>
      </c>
      <c r="F2933" t="s">
        <v>2194</v>
      </c>
      <c r="G2933">
        <v>660</v>
      </c>
      <c r="H2933">
        <v>309.75</v>
      </c>
      <c r="I2933" t="s">
        <v>17</v>
      </c>
      <c r="J2933" t="s">
        <v>627</v>
      </c>
      <c r="K2933" t="s">
        <v>25</v>
      </c>
      <c r="L2933">
        <v>969.75</v>
      </c>
    </row>
    <row r="2934" spans="1:12" x14ac:dyDescent="0.25">
      <c r="A2934">
        <v>19500132</v>
      </c>
      <c r="B2934" t="s">
        <v>871</v>
      </c>
      <c r="C2934" t="s">
        <v>90</v>
      </c>
      <c r="D2934" t="s">
        <v>872</v>
      </c>
      <c r="E2934" t="s">
        <v>768</v>
      </c>
      <c r="F2934" t="s">
        <v>684</v>
      </c>
      <c r="G2934">
        <v>710</v>
      </c>
      <c r="H2934">
        <v>491.88</v>
      </c>
      <c r="I2934" t="s">
        <v>17</v>
      </c>
      <c r="J2934" t="s">
        <v>873</v>
      </c>
      <c r="K2934" t="s">
        <v>25</v>
      </c>
      <c r="L2934">
        <v>1201.8800000000001</v>
      </c>
    </row>
    <row r="2935" spans="1:12" x14ac:dyDescent="0.25">
      <c r="A2935">
        <v>19500022</v>
      </c>
      <c r="B2935" t="s">
        <v>871</v>
      </c>
      <c r="C2935" t="s">
        <v>1172</v>
      </c>
      <c r="D2935" t="s">
        <v>1173</v>
      </c>
      <c r="E2935" t="s">
        <v>919</v>
      </c>
      <c r="F2935" t="s">
        <v>6831</v>
      </c>
      <c r="G2935">
        <v>860</v>
      </c>
      <c r="H2935">
        <v>649.85</v>
      </c>
      <c r="I2935" t="s">
        <v>17</v>
      </c>
      <c r="J2935" t="s">
        <v>1174</v>
      </c>
      <c r="K2935" t="s">
        <v>25</v>
      </c>
      <c r="L2935">
        <v>1509.85</v>
      </c>
    </row>
    <row r="2936" spans="1:12" x14ac:dyDescent="0.25">
      <c r="A2936">
        <v>19500405</v>
      </c>
      <c r="B2936" t="s">
        <v>1154</v>
      </c>
      <c r="C2936" t="s">
        <v>973</v>
      </c>
      <c r="D2936" t="s">
        <v>6740</v>
      </c>
      <c r="E2936" t="s">
        <v>6488</v>
      </c>
      <c r="F2936" t="s">
        <v>6703</v>
      </c>
      <c r="G2936">
        <v>3734.12</v>
      </c>
      <c r="H2936">
        <v>1867.06</v>
      </c>
      <c r="I2936" t="s">
        <v>17</v>
      </c>
      <c r="J2936" t="s">
        <v>2962</v>
      </c>
      <c r="K2936" t="s">
        <v>25</v>
      </c>
      <c r="L2936">
        <v>5601.18</v>
      </c>
    </row>
    <row r="2937" spans="1:12" x14ac:dyDescent="0.25">
      <c r="A2937">
        <v>19500934</v>
      </c>
      <c r="B2937" t="s">
        <v>1154</v>
      </c>
      <c r="C2937" t="s">
        <v>581</v>
      </c>
      <c r="D2937" t="s">
        <v>4370</v>
      </c>
      <c r="E2937" t="s">
        <v>3312</v>
      </c>
      <c r="F2937" t="s">
        <v>3906</v>
      </c>
      <c r="G2937">
        <v>800</v>
      </c>
      <c r="H2937">
        <v>542.4</v>
      </c>
      <c r="I2937" t="s">
        <v>17</v>
      </c>
      <c r="J2937" t="s">
        <v>642</v>
      </c>
      <c r="K2937" t="s">
        <v>25</v>
      </c>
      <c r="L2937">
        <v>1342.4</v>
      </c>
    </row>
    <row r="2938" spans="1:12" x14ac:dyDescent="0.25">
      <c r="A2938">
        <v>19505964</v>
      </c>
      <c r="B2938" t="s">
        <v>1154</v>
      </c>
      <c r="C2938" t="s">
        <v>1357</v>
      </c>
      <c r="D2938" t="s">
        <v>1358</v>
      </c>
      <c r="E2938" t="s">
        <v>686</v>
      </c>
      <c r="F2938" t="s">
        <v>1320</v>
      </c>
      <c r="G2938">
        <v>630</v>
      </c>
      <c r="H2938">
        <v>61.5</v>
      </c>
      <c r="I2938" t="s">
        <v>17</v>
      </c>
      <c r="J2938" t="s">
        <v>1359</v>
      </c>
      <c r="K2938" t="s">
        <v>25</v>
      </c>
      <c r="L2938">
        <v>691.5</v>
      </c>
    </row>
    <row r="2939" spans="1:12" x14ac:dyDescent="0.25">
      <c r="A2939">
        <v>19505236</v>
      </c>
      <c r="B2939" t="s">
        <v>1154</v>
      </c>
      <c r="C2939" t="s">
        <v>2809</v>
      </c>
      <c r="D2939" t="s">
        <v>2810</v>
      </c>
      <c r="E2939" t="s">
        <v>2800</v>
      </c>
      <c r="F2939" t="s">
        <v>2723</v>
      </c>
      <c r="G2939">
        <v>1300</v>
      </c>
      <c r="H2939">
        <v>177.5</v>
      </c>
      <c r="I2939" t="s">
        <v>17</v>
      </c>
      <c r="J2939" t="s">
        <v>2811</v>
      </c>
      <c r="K2939" t="s">
        <v>25</v>
      </c>
      <c r="L2939">
        <v>1477.5</v>
      </c>
    </row>
    <row r="2940" spans="1:12" x14ac:dyDescent="0.25">
      <c r="A2940">
        <v>19500407</v>
      </c>
      <c r="B2940" t="s">
        <v>1154</v>
      </c>
      <c r="C2940" t="s">
        <v>206</v>
      </c>
      <c r="D2940" t="s">
        <v>6068</v>
      </c>
      <c r="E2940" t="s">
        <v>3098</v>
      </c>
      <c r="F2940" t="s">
        <v>5872</v>
      </c>
      <c r="G2940">
        <v>3734.12</v>
      </c>
      <c r="H2940">
        <v>2800.6</v>
      </c>
      <c r="I2940" t="s">
        <v>17</v>
      </c>
      <c r="J2940" t="s">
        <v>3294</v>
      </c>
      <c r="K2940" t="s">
        <v>25</v>
      </c>
      <c r="L2940">
        <v>6534.72</v>
      </c>
    </row>
    <row r="2941" spans="1:12" x14ac:dyDescent="0.25">
      <c r="A2941">
        <v>19504023</v>
      </c>
      <c r="B2941" t="s">
        <v>1154</v>
      </c>
      <c r="C2941" t="s">
        <v>5047</v>
      </c>
      <c r="D2941" t="s">
        <v>6854</v>
      </c>
      <c r="E2941" t="s">
        <v>1678</v>
      </c>
      <c r="F2941" t="s">
        <v>1679</v>
      </c>
      <c r="G2941">
        <v>740</v>
      </c>
      <c r="H2941">
        <v>0</v>
      </c>
      <c r="I2941" t="s">
        <v>17</v>
      </c>
      <c r="J2941" t="s">
        <v>6844</v>
      </c>
      <c r="K2941" t="s">
        <v>25</v>
      </c>
      <c r="L2941">
        <v>740</v>
      </c>
    </row>
    <row r="2942" spans="1:12" x14ac:dyDescent="0.25">
      <c r="A2942">
        <v>19501403</v>
      </c>
      <c r="B2942" t="s">
        <v>1154</v>
      </c>
      <c r="C2942" t="s">
        <v>72</v>
      </c>
      <c r="D2942" t="s">
        <v>2131</v>
      </c>
      <c r="E2942" t="s">
        <v>2132</v>
      </c>
      <c r="F2942" t="s">
        <v>1949</v>
      </c>
      <c r="G2942">
        <v>710</v>
      </c>
      <c r="H2942">
        <v>562.66</v>
      </c>
      <c r="I2942" t="s">
        <v>17</v>
      </c>
      <c r="J2942" t="s">
        <v>2133</v>
      </c>
      <c r="K2942" t="s">
        <v>25</v>
      </c>
      <c r="L2942">
        <v>1272.6600000000001</v>
      </c>
    </row>
    <row r="2943" spans="1:12" x14ac:dyDescent="0.25">
      <c r="A2943">
        <v>19501954</v>
      </c>
      <c r="B2943" t="s">
        <v>1154</v>
      </c>
      <c r="C2943" t="s">
        <v>898</v>
      </c>
      <c r="D2943" t="s">
        <v>1848</v>
      </c>
      <c r="E2943" t="s">
        <v>1678</v>
      </c>
      <c r="F2943" t="s">
        <v>1679</v>
      </c>
      <c r="G2943">
        <v>750</v>
      </c>
      <c r="H2943">
        <v>339.51</v>
      </c>
      <c r="I2943" t="s">
        <v>17</v>
      </c>
      <c r="J2943" t="s">
        <v>1849</v>
      </c>
      <c r="K2943" t="s">
        <v>25</v>
      </c>
      <c r="L2943">
        <v>1089.51</v>
      </c>
    </row>
    <row r="2944" spans="1:12" x14ac:dyDescent="0.25">
      <c r="A2944">
        <v>19501586</v>
      </c>
      <c r="B2944" t="s">
        <v>1154</v>
      </c>
      <c r="C2944" t="s">
        <v>1330</v>
      </c>
      <c r="D2944" t="s">
        <v>6066</v>
      </c>
      <c r="E2944" t="s">
        <v>3568</v>
      </c>
      <c r="F2944" t="s">
        <v>5872</v>
      </c>
      <c r="G2944">
        <v>2339.7600000000002</v>
      </c>
      <c r="H2944">
        <v>430.88</v>
      </c>
      <c r="I2944" t="s">
        <v>17</v>
      </c>
      <c r="J2944" t="s">
        <v>6067</v>
      </c>
      <c r="K2944" t="s">
        <v>25</v>
      </c>
      <c r="L2944">
        <v>2770.64</v>
      </c>
    </row>
    <row r="2945" spans="1:12" x14ac:dyDescent="0.25">
      <c r="A2945">
        <v>19500433</v>
      </c>
      <c r="B2945" t="s">
        <v>1154</v>
      </c>
      <c r="C2945" t="s">
        <v>646</v>
      </c>
      <c r="D2945" t="s">
        <v>5859</v>
      </c>
      <c r="E2945" t="s">
        <v>4121</v>
      </c>
      <c r="F2945" t="s">
        <v>5741</v>
      </c>
      <c r="G2945">
        <v>3734.12</v>
      </c>
      <c r="H2945">
        <v>1493.66</v>
      </c>
      <c r="I2945" t="s">
        <v>17</v>
      </c>
      <c r="J2945" t="s">
        <v>5860</v>
      </c>
      <c r="K2945" t="s">
        <v>25</v>
      </c>
      <c r="L2945">
        <v>5227.78</v>
      </c>
    </row>
    <row r="2946" spans="1:12" x14ac:dyDescent="0.25">
      <c r="A2946">
        <v>19500259</v>
      </c>
      <c r="B2946" t="s">
        <v>1154</v>
      </c>
      <c r="C2946" t="s">
        <v>969</v>
      </c>
      <c r="D2946" t="s">
        <v>5389</v>
      </c>
      <c r="E2946" t="s">
        <v>3098</v>
      </c>
      <c r="F2946" t="s">
        <v>5212</v>
      </c>
      <c r="G2946">
        <v>3734.12</v>
      </c>
      <c r="H2946">
        <v>2800.6</v>
      </c>
      <c r="I2946" t="s">
        <v>17</v>
      </c>
      <c r="J2946" t="s">
        <v>5390</v>
      </c>
      <c r="K2946" t="s">
        <v>25</v>
      </c>
      <c r="L2946">
        <v>6534.72</v>
      </c>
    </row>
    <row r="2947" spans="1:12" x14ac:dyDescent="0.25">
      <c r="A2947">
        <v>19503562</v>
      </c>
      <c r="B2947" t="s">
        <v>1154</v>
      </c>
      <c r="C2947" t="s">
        <v>1421</v>
      </c>
      <c r="D2947" t="s">
        <v>2697</v>
      </c>
      <c r="E2947" t="s">
        <v>516</v>
      </c>
      <c r="F2947" t="s">
        <v>2674</v>
      </c>
      <c r="G2947">
        <v>660</v>
      </c>
      <c r="H2947">
        <v>248.5</v>
      </c>
      <c r="I2947" t="s">
        <v>17</v>
      </c>
      <c r="J2947" t="s">
        <v>732</v>
      </c>
      <c r="K2947" t="s">
        <v>25</v>
      </c>
      <c r="L2947">
        <v>908.5</v>
      </c>
    </row>
    <row r="2948" spans="1:12" x14ac:dyDescent="0.25">
      <c r="A2948">
        <v>19505947</v>
      </c>
      <c r="B2948" t="s">
        <v>1154</v>
      </c>
      <c r="C2948" t="s">
        <v>2018</v>
      </c>
      <c r="D2948" t="s">
        <v>3440</v>
      </c>
      <c r="E2948" t="s">
        <v>1678</v>
      </c>
      <c r="F2948" t="s">
        <v>3309</v>
      </c>
      <c r="G2948">
        <v>750</v>
      </c>
      <c r="H2948">
        <v>67.5</v>
      </c>
      <c r="I2948" t="s">
        <v>17</v>
      </c>
      <c r="J2948" t="s">
        <v>1302</v>
      </c>
      <c r="K2948" t="s">
        <v>25</v>
      </c>
      <c r="L2948">
        <v>817.5</v>
      </c>
    </row>
    <row r="2949" spans="1:12" x14ac:dyDescent="0.25">
      <c r="A2949">
        <v>19503638</v>
      </c>
      <c r="B2949" t="s">
        <v>1154</v>
      </c>
      <c r="C2949" t="s">
        <v>3178</v>
      </c>
      <c r="D2949" t="s">
        <v>5723</v>
      </c>
      <c r="E2949" t="s">
        <v>2974</v>
      </c>
      <c r="F2949" t="s">
        <v>5555</v>
      </c>
      <c r="G2949">
        <v>891.12</v>
      </c>
      <c r="H2949">
        <v>0</v>
      </c>
      <c r="I2949" t="s">
        <v>17</v>
      </c>
      <c r="J2949" t="s">
        <v>5724</v>
      </c>
      <c r="K2949" t="s">
        <v>25</v>
      </c>
      <c r="L2949">
        <v>891.12</v>
      </c>
    </row>
    <row r="2950" spans="1:12" x14ac:dyDescent="0.25">
      <c r="A2950">
        <v>19500489</v>
      </c>
      <c r="B2950" t="s">
        <v>1154</v>
      </c>
      <c r="C2950" t="s">
        <v>1976</v>
      </c>
      <c r="D2950" t="s">
        <v>2130</v>
      </c>
      <c r="E2950" t="s">
        <v>459</v>
      </c>
      <c r="F2950" t="s">
        <v>1949</v>
      </c>
      <c r="G2950">
        <v>600</v>
      </c>
      <c r="H2950">
        <v>30</v>
      </c>
      <c r="I2950" t="s">
        <v>17</v>
      </c>
      <c r="J2950" t="s">
        <v>1980</v>
      </c>
      <c r="K2950" t="s">
        <v>25</v>
      </c>
      <c r="L2950">
        <v>630</v>
      </c>
    </row>
    <row r="2951" spans="1:12" x14ac:dyDescent="0.25">
      <c r="A2951">
        <v>19501533</v>
      </c>
      <c r="B2951" t="s">
        <v>1154</v>
      </c>
      <c r="C2951" t="s">
        <v>424</v>
      </c>
      <c r="D2951" t="s">
        <v>1846</v>
      </c>
      <c r="E2951" t="s">
        <v>1678</v>
      </c>
      <c r="F2951" t="s">
        <v>1679</v>
      </c>
      <c r="G2951">
        <v>750</v>
      </c>
      <c r="H2951">
        <v>400.79</v>
      </c>
      <c r="I2951" t="s">
        <v>17</v>
      </c>
      <c r="J2951" t="s">
        <v>1847</v>
      </c>
      <c r="K2951" t="s">
        <v>25</v>
      </c>
      <c r="L2951">
        <v>1150.79</v>
      </c>
    </row>
    <row r="2952" spans="1:12" x14ac:dyDescent="0.25">
      <c r="A2952">
        <v>19501381</v>
      </c>
      <c r="B2952" t="s">
        <v>3701</v>
      </c>
      <c r="C2952" t="s">
        <v>394</v>
      </c>
      <c r="D2952" t="s">
        <v>4371</v>
      </c>
      <c r="E2952" t="s">
        <v>4185</v>
      </c>
      <c r="F2952" t="s">
        <v>3906</v>
      </c>
      <c r="G2952">
        <v>3059.98</v>
      </c>
      <c r="H2952">
        <v>0</v>
      </c>
      <c r="I2952" t="s">
        <v>17</v>
      </c>
      <c r="J2952" t="s">
        <v>4223</v>
      </c>
      <c r="K2952" t="s">
        <v>25</v>
      </c>
      <c r="L2952">
        <v>3059.98</v>
      </c>
    </row>
    <row r="2953" spans="1:12" x14ac:dyDescent="0.25">
      <c r="A2953">
        <v>19502017</v>
      </c>
      <c r="B2953" t="s">
        <v>6324</v>
      </c>
      <c r="C2953" t="s">
        <v>21</v>
      </c>
      <c r="D2953" t="s">
        <v>6325</v>
      </c>
      <c r="E2953" t="s">
        <v>50</v>
      </c>
      <c r="F2953" t="s">
        <v>6313</v>
      </c>
      <c r="G2953">
        <v>890</v>
      </c>
      <c r="H2953">
        <v>360.5</v>
      </c>
      <c r="I2953" t="s">
        <v>17</v>
      </c>
      <c r="J2953" t="s">
        <v>5071</v>
      </c>
      <c r="K2953" t="s">
        <v>25</v>
      </c>
      <c r="L2953">
        <v>1250.5</v>
      </c>
    </row>
    <row r="2954" spans="1:12" x14ac:dyDescent="0.25">
      <c r="A2954">
        <v>19501580</v>
      </c>
      <c r="B2954" t="s">
        <v>1360</v>
      </c>
      <c r="C2954" t="s">
        <v>3064</v>
      </c>
      <c r="D2954" t="s">
        <v>5391</v>
      </c>
      <c r="E2954" t="s">
        <v>69</v>
      </c>
      <c r="F2954" t="s">
        <v>5212</v>
      </c>
      <c r="G2954">
        <v>324</v>
      </c>
      <c r="H2954">
        <v>363.84</v>
      </c>
      <c r="I2954" t="s">
        <v>17</v>
      </c>
      <c r="J2954" t="s">
        <v>51</v>
      </c>
      <c r="K2954" t="s">
        <v>19</v>
      </c>
      <c r="L2954">
        <v>687.84</v>
      </c>
    </row>
    <row r="2955" spans="1:12" x14ac:dyDescent="0.25">
      <c r="A2955">
        <v>19500721</v>
      </c>
      <c r="B2955" t="s">
        <v>1360</v>
      </c>
      <c r="C2955" t="s">
        <v>3064</v>
      </c>
      <c r="D2955" t="s">
        <v>5391</v>
      </c>
      <c r="E2955" t="s">
        <v>15</v>
      </c>
      <c r="F2955" t="s">
        <v>5212</v>
      </c>
      <c r="G2955">
        <v>680</v>
      </c>
      <c r="H2955">
        <v>363.84</v>
      </c>
      <c r="I2955" t="s">
        <v>17</v>
      </c>
      <c r="J2955" t="s">
        <v>51</v>
      </c>
      <c r="K2955" t="s">
        <v>25</v>
      </c>
      <c r="L2955">
        <v>1043.8399999999999</v>
      </c>
    </row>
    <row r="2956" spans="1:12" x14ac:dyDescent="0.25">
      <c r="A2956">
        <v>19504616</v>
      </c>
      <c r="B2956" t="s">
        <v>1360</v>
      </c>
      <c r="C2956" t="s">
        <v>620</v>
      </c>
      <c r="D2956" t="s">
        <v>5548</v>
      </c>
      <c r="E2956" t="s">
        <v>2981</v>
      </c>
      <c r="F2956" t="s">
        <v>5400</v>
      </c>
      <c r="G2956">
        <v>2134.38</v>
      </c>
      <c r="H2956">
        <v>689.4</v>
      </c>
      <c r="I2956" t="s">
        <v>17</v>
      </c>
      <c r="J2956" t="s">
        <v>984</v>
      </c>
      <c r="K2956" t="s">
        <v>25</v>
      </c>
      <c r="L2956">
        <v>2823.78</v>
      </c>
    </row>
    <row r="2957" spans="1:12" x14ac:dyDescent="0.25">
      <c r="A2957">
        <v>19500737</v>
      </c>
      <c r="B2957" t="s">
        <v>1360</v>
      </c>
      <c r="C2957" t="s">
        <v>763</v>
      </c>
      <c r="D2957" t="s">
        <v>4372</v>
      </c>
      <c r="E2957" t="s">
        <v>662</v>
      </c>
      <c r="F2957" t="s">
        <v>3906</v>
      </c>
      <c r="G2957">
        <v>1390</v>
      </c>
      <c r="H2957">
        <v>199</v>
      </c>
      <c r="I2957" t="s">
        <v>17</v>
      </c>
      <c r="J2957" t="s">
        <v>1608</v>
      </c>
      <c r="K2957" t="s">
        <v>25</v>
      </c>
      <c r="L2957">
        <v>1589</v>
      </c>
    </row>
    <row r="2958" spans="1:12" x14ac:dyDescent="0.25">
      <c r="A2958">
        <v>19505076</v>
      </c>
      <c r="B2958" t="s">
        <v>1360</v>
      </c>
      <c r="C2958" t="s">
        <v>763</v>
      </c>
      <c r="D2958" t="s">
        <v>4372</v>
      </c>
      <c r="E2958" t="s">
        <v>2974</v>
      </c>
      <c r="F2958" t="s">
        <v>3906</v>
      </c>
      <c r="G2958">
        <v>742.6</v>
      </c>
      <c r="H2958">
        <v>0</v>
      </c>
      <c r="I2958" t="s">
        <v>17</v>
      </c>
      <c r="J2958" t="s">
        <v>1608</v>
      </c>
      <c r="K2958" t="s">
        <v>25</v>
      </c>
      <c r="L2958">
        <v>742.6</v>
      </c>
    </row>
    <row r="2959" spans="1:12" x14ac:dyDescent="0.25">
      <c r="A2959">
        <v>19500452</v>
      </c>
      <c r="B2959" t="s">
        <v>1360</v>
      </c>
      <c r="C2959" t="s">
        <v>111</v>
      </c>
      <c r="D2959" t="s">
        <v>2312</v>
      </c>
      <c r="E2959" t="s">
        <v>2313</v>
      </c>
      <c r="F2959" t="s">
        <v>2214</v>
      </c>
      <c r="G2959">
        <v>1630</v>
      </c>
      <c r="H2959">
        <v>0</v>
      </c>
      <c r="I2959" t="s">
        <v>17</v>
      </c>
      <c r="J2959" t="s">
        <v>2314</v>
      </c>
      <c r="K2959" t="s">
        <v>25</v>
      </c>
      <c r="L2959">
        <v>1630</v>
      </c>
    </row>
    <row r="2960" spans="1:12" x14ac:dyDescent="0.25">
      <c r="A2960">
        <v>19500341</v>
      </c>
      <c r="B2960" t="s">
        <v>1360</v>
      </c>
      <c r="C2960" t="s">
        <v>6297</v>
      </c>
      <c r="D2960" t="s">
        <v>6298</v>
      </c>
      <c r="E2960" t="s">
        <v>4239</v>
      </c>
      <c r="F2960" t="s">
        <v>6081</v>
      </c>
      <c r="G2960">
        <v>3059.98</v>
      </c>
      <c r="H2960">
        <v>1076.18</v>
      </c>
      <c r="I2960" t="s">
        <v>17</v>
      </c>
      <c r="J2960" t="s">
        <v>1100</v>
      </c>
      <c r="K2960" t="s">
        <v>25</v>
      </c>
      <c r="L2960">
        <v>4136.16</v>
      </c>
    </row>
    <row r="2961" spans="1:12" x14ac:dyDescent="0.25">
      <c r="A2961">
        <v>19501166</v>
      </c>
      <c r="B2961" t="s">
        <v>1360</v>
      </c>
      <c r="C2961" t="s">
        <v>3286</v>
      </c>
      <c r="D2961" t="s">
        <v>4966</v>
      </c>
      <c r="E2961" t="s">
        <v>50</v>
      </c>
      <c r="F2961" t="s">
        <v>4688</v>
      </c>
      <c r="G2961">
        <v>890</v>
      </c>
      <c r="H2961">
        <v>556.15</v>
      </c>
      <c r="I2961" t="s">
        <v>17</v>
      </c>
      <c r="J2961" t="s">
        <v>4967</v>
      </c>
      <c r="K2961" t="s">
        <v>25</v>
      </c>
      <c r="L2961">
        <v>1446.15</v>
      </c>
    </row>
    <row r="2962" spans="1:12" x14ac:dyDescent="0.25">
      <c r="A2962">
        <v>19500258</v>
      </c>
      <c r="B2962" t="s">
        <v>1360</v>
      </c>
      <c r="C2962" t="s">
        <v>1361</v>
      </c>
      <c r="D2962" t="s">
        <v>1362</v>
      </c>
      <c r="E2962" t="s">
        <v>32</v>
      </c>
      <c r="F2962" t="s">
        <v>1320</v>
      </c>
      <c r="G2962">
        <v>1250</v>
      </c>
      <c r="H2962">
        <v>976.08</v>
      </c>
      <c r="I2962" t="s">
        <v>17</v>
      </c>
      <c r="J2962" t="s">
        <v>1363</v>
      </c>
      <c r="K2962" t="s">
        <v>25</v>
      </c>
      <c r="L2962">
        <v>2226.08</v>
      </c>
    </row>
    <row r="2963" spans="1:12" x14ac:dyDescent="0.25">
      <c r="A2963">
        <v>19500298</v>
      </c>
      <c r="B2963" t="s">
        <v>1360</v>
      </c>
      <c r="C2963" t="s">
        <v>5393</v>
      </c>
      <c r="D2963" t="s">
        <v>6352</v>
      </c>
      <c r="E2963" t="s">
        <v>32</v>
      </c>
      <c r="F2963" t="s">
        <v>6329</v>
      </c>
      <c r="G2963">
        <v>913</v>
      </c>
      <c r="H2963">
        <v>1295.53</v>
      </c>
      <c r="I2963" t="s">
        <v>17</v>
      </c>
      <c r="J2963" t="s">
        <v>5147</v>
      </c>
      <c r="K2963" t="s">
        <v>19</v>
      </c>
      <c r="L2963">
        <v>2208.5300000000002</v>
      </c>
    </row>
    <row r="2964" spans="1:12" x14ac:dyDescent="0.25">
      <c r="A2964">
        <v>19505873</v>
      </c>
      <c r="B2964" t="s">
        <v>1360</v>
      </c>
      <c r="C2964" t="s">
        <v>5393</v>
      </c>
      <c r="D2964" t="s">
        <v>6352</v>
      </c>
      <c r="E2964" t="s">
        <v>6401</v>
      </c>
      <c r="F2964" t="s">
        <v>6395</v>
      </c>
      <c r="G2964">
        <v>2439.98</v>
      </c>
      <c r="H2964">
        <v>1295.53</v>
      </c>
      <c r="I2964" t="s">
        <v>17</v>
      </c>
      <c r="J2964" t="s">
        <v>5147</v>
      </c>
      <c r="K2964" t="s">
        <v>25</v>
      </c>
      <c r="L2964">
        <v>3735.51</v>
      </c>
    </row>
    <row r="2965" spans="1:12" x14ac:dyDescent="0.25">
      <c r="A2965">
        <v>19500336</v>
      </c>
      <c r="B2965" t="s">
        <v>1360</v>
      </c>
      <c r="C2965" t="s">
        <v>824</v>
      </c>
      <c r="D2965" t="s">
        <v>5725</v>
      </c>
      <c r="E2965" t="s">
        <v>3098</v>
      </c>
      <c r="F2965" t="s">
        <v>5555</v>
      </c>
      <c r="G2965">
        <v>3734.12</v>
      </c>
      <c r="H2965">
        <v>2800.6</v>
      </c>
      <c r="I2965" t="s">
        <v>17</v>
      </c>
      <c r="J2965" t="s">
        <v>1020</v>
      </c>
      <c r="K2965" t="s">
        <v>25</v>
      </c>
      <c r="L2965">
        <v>6534.72</v>
      </c>
    </row>
    <row r="2966" spans="1:12" x14ac:dyDescent="0.25">
      <c r="A2966">
        <v>19500597</v>
      </c>
      <c r="B2966" t="s">
        <v>1360</v>
      </c>
      <c r="C2966" t="s">
        <v>159</v>
      </c>
      <c r="D2966" t="s">
        <v>6069</v>
      </c>
      <c r="E2966" t="s">
        <v>15</v>
      </c>
      <c r="F2966" t="s">
        <v>5872</v>
      </c>
      <c r="G2966">
        <v>680</v>
      </c>
      <c r="H2966">
        <v>372.04</v>
      </c>
      <c r="I2966" t="s">
        <v>17</v>
      </c>
      <c r="J2966" t="s">
        <v>6070</v>
      </c>
      <c r="K2966" t="s">
        <v>25</v>
      </c>
      <c r="L2966">
        <v>1052.04</v>
      </c>
    </row>
    <row r="2967" spans="1:12" x14ac:dyDescent="0.25">
      <c r="A2967">
        <v>19502516</v>
      </c>
      <c r="B2967" t="s">
        <v>1640</v>
      </c>
      <c r="C2967" t="s">
        <v>904</v>
      </c>
      <c r="D2967" t="s">
        <v>6071</v>
      </c>
      <c r="E2967" t="s">
        <v>78</v>
      </c>
      <c r="F2967" t="s">
        <v>5872</v>
      </c>
      <c r="G2967">
        <v>950</v>
      </c>
      <c r="H2967">
        <v>736.9</v>
      </c>
      <c r="I2967" t="s">
        <v>17</v>
      </c>
      <c r="J2967" t="s">
        <v>3074</v>
      </c>
      <c r="K2967" t="s">
        <v>25</v>
      </c>
      <c r="L2967">
        <v>1686.9</v>
      </c>
    </row>
    <row r="2968" spans="1:12" x14ac:dyDescent="0.25">
      <c r="A2968">
        <v>19501328</v>
      </c>
      <c r="B2968" t="s">
        <v>1640</v>
      </c>
      <c r="C2968" t="s">
        <v>1369</v>
      </c>
      <c r="D2968" t="s">
        <v>5726</v>
      </c>
      <c r="E2968" t="s">
        <v>3149</v>
      </c>
      <c r="F2968" t="s">
        <v>5555</v>
      </c>
      <c r="G2968">
        <v>511.56</v>
      </c>
      <c r="H2968">
        <v>0</v>
      </c>
      <c r="I2968" t="s">
        <v>17</v>
      </c>
      <c r="J2968" t="s">
        <v>3083</v>
      </c>
      <c r="K2968" t="s">
        <v>25</v>
      </c>
      <c r="L2968">
        <v>511.56</v>
      </c>
    </row>
    <row r="2969" spans="1:12" x14ac:dyDescent="0.25">
      <c r="A2969">
        <v>19500694</v>
      </c>
      <c r="B2969" t="s">
        <v>1640</v>
      </c>
      <c r="C2969" t="s">
        <v>143</v>
      </c>
      <c r="D2969" t="s">
        <v>1641</v>
      </c>
      <c r="E2969" t="s">
        <v>1460</v>
      </c>
      <c r="F2969" t="s">
        <v>1405</v>
      </c>
      <c r="G2969">
        <v>830</v>
      </c>
      <c r="H2969">
        <v>484.53</v>
      </c>
      <c r="I2969" t="s">
        <v>17</v>
      </c>
      <c r="J2969" t="s">
        <v>1642</v>
      </c>
      <c r="K2969" t="s">
        <v>25</v>
      </c>
      <c r="L2969">
        <v>1314.53</v>
      </c>
    </row>
    <row r="2970" spans="1:12" x14ac:dyDescent="0.25">
      <c r="A2970">
        <v>19505377</v>
      </c>
      <c r="B2970" t="s">
        <v>7025</v>
      </c>
      <c r="C2970" t="s">
        <v>7026</v>
      </c>
      <c r="D2970" t="s">
        <v>7027</v>
      </c>
      <c r="E2970" t="s">
        <v>520</v>
      </c>
      <c r="F2970" t="s">
        <v>6534</v>
      </c>
      <c r="G2970">
        <v>1390</v>
      </c>
      <c r="H2970">
        <v>0</v>
      </c>
      <c r="I2970" t="s">
        <v>17</v>
      </c>
      <c r="J2970" t="s">
        <v>7006</v>
      </c>
      <c r="K2970" t="s">
        <v>25</v>
      </c>
      <c r="L2970">
        <v>1390</v>
      </c>
    </row>
    <row r="2971" spans="1:12" x14ac:dyDescent="0.25">
      <c r="A2971">
        <v>19502057</v>
      </c>
      <c r="B2971" t="s">
        <v>1643</v>
      </c>
      <c r="C2971" t="s">
        <v>1644</v>
      </c>
      <c r="D2971" t="s">
        <v>1645</v>
      </c>
      <c r="E2971" t="s">
        <v>1423</v>
      </c>
      <c r="F2971" t="s">
        <v>1405</v>
      </c>
      <c r="G2971">
        <v>600</v>
      </c>
      <c r="H2971">
        <v>296</v>
      </c>
      <c r="I2971" t="s">
        <v>17</v>
      </c>
      <c r="J2971" t="s">
        <v>1646</v>
      </c>
      <c r="K2971" t="s">
        <v>25</v>
      </c>
      <c r="L2971">
        <v>896</v>
      </c>
    </row>
    <row r="2972" spans="1:12" x14ac:dyDescent="0.25">
      <c r="A2972">
        <v>19502246</v>
      </c>
      <c r="B2972" t="s">
        <v>496</v>
      </c>
      <c r="C2972" t="s">
        <v>1260</v>
      </c>
      <c r="D2972" t="s">
        <v>4679</v>
      </c>
      <c r="E2972" t="s">
        <v>3082</v>
      </c>
      <c r="F2972" t="s">
        <v>4397</v>
      </c>
      <c r="G2972">
        <v>712.8</v>
      </c>
      <c r="H2972">
        <v>0</v>
      </c>
      <c r="I2972" t="s">
        <v>17</v>
      </c>
      <c r="J2972" t="s">
        <v>3114</v>
      </c>
      <c r="K2972" t="s">
        <v>25</v>
      </c>
      <c r="L2972">
        <v>712.8</v>
      </c>
    </row>
    <row r="2973" spans="1:12" x14ac:dyDescent="0.25">
      <c r="A2973">
        <v>19500238</v>
      </c>
      <c r="B2973" t="s">
        <v>496</v>
      </c>
      <c r="C2973" t="s">
        <v>497</v>
      </c>
      <c r="D2973" t="s">
        <v>498</v>
      </c>
      <c r="E2973" t="s">
        <v>398</v>
      </c>
      <c r="F2973" t="s">
        <v>399</v>
      </c>
      <c r="G2973">
        <v>860</v>
      </c>
      <c r="H2973">
        <v>614.86</v>
      </c>
      <c r="I2973" t="s">
        <v>17</v>
      </c>
      <c r="J2973" t="s">
        <v>499</v>
      </c>
      <c r="K2973" t="s">
        <v>19</v>
      </c>
      <c r="L2973">
        <v>1474.86</v>
      </c>
    </row>
    <row r="2974" spans="1:12" x14ac:dyDescent="0.25">
      <c r="A2974">
        <v>19500059</v>
      </c>
      <c r="B2974" t="s">
        <v>496</v>
      </c>
      <c r="C2974" t="s">
        <v>497</v>
      </c>
      <c r="D2974" t="s">
        <v>498</v>
      </c>
      <c r="E2974" t="s">
        <v>464</v>
      </c>
      <c r="F2974" t="s">
        <v>399</v>
      </c>
      <c r="G2974">
        <v>1300</v>
      </c>
      <c r="H2974">
        <v>614.86</v>
      </c>
      <c r="I2974" t="s">
        <v>17</v>
      </c>
      <c r="J2974" t="s">
        <v>499</v>
      </c>
      <c r="K2974" t="s">
        <v>25</v>
      </c>
      <c r="L2974">
        <v>1914.86</v>
      </c>
    </row>
    <row r="2975" spans="1:12" x14ac:dyDescent="0.25">
      <c r="A2975">
        <v>19505935</v>
      </c>
      <c r="B2975" t="s">
        <v>1647</v>
      </c>
      <c r="C2975" t="s">
        <v>1648</v>
      </c>
      <c r="D2975" t="s">
        <v>1649</v>
      </c>
      <c r="E2975" t="s">
        <v>1423</v>
      </c>
      <c r="F2975" t="s">
        <v>1405</v>
      </c>
      <c r="G2975">
        <v>600</v>
      </c>
      <c r="H2975">
        <v>142</v>
      </c>
      <c r="I2975" t="s">
        <v>17</v>
      </c>
      <c r="J2975" t="s">
        <v>1650</v>
      </c>
      <c r="K2975" t="s">
        <v>25</v>
      </c>
      <c r="L2975">
        <v>742</v>
      </c>
    </row>
    <row r="2976" spans="1:12" x14ac:dyDescent="0.25">
      <c r="A2976">
        <v>19505426</v>
      </c>
      <c r="B2976" t="s">
        <v>1647</v>
      </c>
      <c r="C2976" t="s">
        <v>1431</v>
      </c>
      <c r="D2976" t="s">
        <v>2134</v>
      </c>
      <c r="E2976" t="s">
        <v>459</v>
      </c>
      <c r="F2976" t="s">
        <v>1949</v>
      </c>
      <c r="G2976">
        <v>600</v>
      </c>
      <c r="H2976">
        <v>125.25</v>
      </c>
      <c r="I2976" t="s">
        <v>17</v>
      </c>
      <c r="J2976" t="s">
        <v>1974</v>
      </c>
      <c r="K2976" t="s">
        <v>25</v>
      </c>
      <c r="L2976">
        <v>725.25</v>
      </c>
    </row>
    <row r="2977" spans="1:12" x14ac:dyDescent="0.25">
      <c r="A2977">
        <v>19502065</v>
      </c>
      <c r="B2977" t="s">
        <v>1651</v>
      </c>
      <c r="C2977" t="s">
        <v>1652</v>
      </c>
      <c r="D2977" t="s">
        <v>1653</v>
      </c>
      <c r="E2977" t="s">
        <v>1434</v>
      </c>
      <c r="F2977" t="s">
        <v>1405</v>
      </c>
      <c r="G2977">
        <v>680</v>
      </c>
      <c r="H2977">
        <v>323</v>
      </c>
      <c r="I2977" t="s">
        <v>17</v>
      </c>
      <c r="J2977" t="s">
        <v>1654</v>
      </c>
      <c r="K2977" t="s">
        <v>25</v>
      </c>
      <c r="L2977">
        <v>1003</v>
      </c>
    </row>
    <row r="2978" spans="1:12" x14ac:dyDescent="0.25">
      <c r="A2978">
        <v>19500850</v>
      </c>
      <c r="B2978" t="s">
        <v>3441</v>
      </c>
      <c r="C2978" t="s">
        <v>171</v>
      </c>
      <c r="D2978" t="s">
        <v>3442</v>
      </c>
      <c r="E2978" t="s">
        <v>3133</v>
      </c>
      <c r="F2978" t="s">
        <v>3309</v>
      </c>
      <c r="G2978">
        <v>1723.48</v>
      </c>
      <c r="H2978">
        <v>1292.6199999999999</v>
      </c>
      <c r="I2978" t="s">
        <v>17</v>
      </c>
      <c r="J2978" t="s">
        <v>3183</v>
      </c>
      <c r="K2978" t="s">
        <v>25</v>
      </c>
      <c r="L2978">
        <v>3016.1</v>
      </c>
    </row>
    <row r="2979" spans="1:12" x14ac:dyDescent="0.25">
      <c r="A2979">
        <v>19500786</v>
      </c>
      <c r="B2979" t="s">
        <v>5392</v>
      </c>
      <c r="C2979" t="s">
        <v>5393</v>
      </c>
      <c r="D2979" t="s">
        <v>5394</v>
      </c>
      <c r="E2979" t="s">
        <v>3098</v>
      </c>
      <c r="F2979" t="s">
        <v>5212</v>
      </c>
      <c r="G2979">
        <v>3734.12</v>
      </c>
      <c r="H2979">
        <v>2800.6</v>
      </c>
      <c r="I2979" t="s">
        <v>17</v>
      </c>
      <c r="J2979" t="s">
        <v>4588</v>
      </c>
      <c r="K2979" t="s">
        <v>25</v>
      </c>
      <c r="L2979">
        <v>6534.72</v>
      </c>
    </row>
    <row r="2980" spans="1:12" x14ac:dyDescent="0.25">
      <c r="A2980">
        <v>19500422</v>
      </c>
      <c r="B2980" t="s">
        <v>120</v>
      </c>
      <c r="C2980" t="s">
        <v>21</v>
      </c>
      <c r="D2980" t="s">
        <v>121</v>
      </c>
      <c r="E2980" t="s">
        <v>50</v>
      </c>
      <c r="F2980" t="s">
        <v>16</v>
      </c>
      <c r="G2980">
        <v>890</v>
      </c>
      <c r="H2980">
        <v>492.59</v>
      </c>
      <c r="I2980" t="s">
        <v>17</v>
      </c>
      <c r="J2980" t="s">
        <v>122</v>
      </c>
      <c r="K2980" t="s">
        <v>25</v>
      </c>
      <c r="L2980">
        <v>1382.59</v>
      </c>
    </row>
    <row r="2981" spans="1:12" x14ac:dyDescent="0.25">
      <c r="A2981">
        <v>19500210</v>
      </c>
      <c r="B2981" t="s">
        <v>120</v>
      </c>
      <c r="C2981" t="s">
        <v>21</v>
      </c>
      <c r="D2981" t="s">
        <v>121</v>
      </c>
      <c r="E2981" t="s">
        <v>15</v>
      </c>
      <c r="F2981" t="s">
        <v>5741</v>
      </c>
      <c r="G2981">
        <v>513.5</v>
      </c>
      <c r="H2981">
        <v>492.59</v>
      </c>
      <c r="I2981" t="s">
        <v>17</v>
      </c>
      <c r="J2981" t="s">
        <v>122</v>
      </c>
      <c r="K2981" t="s">
        <v>19</v>
      </c>
      <c r="L2981">
        <v>1006.09</v>
      </c>
    </row>
    <row r="2982" spans="1:12" x14ac:dyDescent="0.25">
      <c r="A2982">
        <v>19505447</v>
      </c>
      <c r="B2982" t="s">
        <v>874</v>
      </c>
      <c r="C2982" t="s">
        <v>565</v>
      </c>
      <c r="D2982" t="s">
        <v>875</v>
      </c>
      <c r="E2982" t="s">
        <v>717</v>
      </c>
      <c r="F2982" t="s">
        <v>684</v>
      </c>
      <c r="G2982">
        <v>600</v>
      </c>
      <c r="H2982">
        <v>0</v>
      </c>
      <c r="I2982" t="s">
        <v>17</v>
      </c>
      <c r="J2982" t="s">
        <v>876</v>
      </c>
      <c r="K2982" t="s">
        <v>25</v>
      </c>
      <c r="L2982">
        <v>600</v>
      </c>
    </row>
    <row r="2983" spans="1:12" x14ac:dyDescent="0.25">
      <c r="A2983">
        <v>19505329</v>
      </c>
      <c r="B2983" t="s">
        <v>3289</v>
      </c>
      <c r="C2983" t="s">
        <v>581</v>
      </c>
      <c r="D2983" t="s">
        <v>3290</v>
      </c>
      <c r="E2983" t="s">
        <v>459</v>
      </c>
      <c r="F2983" t="s">
        <v>2908</v>
      </c>
      <c r="G2983">
        <v>600</v>
      </c>
      <c r="H2983">
        <v>125.25</v>
      </c>
      <c r="I2983" t="s">
        <v>17</v>
      </c>
      <c r="J2983" t="s">
        <v>1889</v>
      </c>
      <c r="K2983" t="s">
        <v>25</v>
      </c>
      <c r="L2983">
        <v>725.25</v>
      </c>
    </row>
    <row r="2984" spans="1:12" x14ac:dyDescent="0.25">
      <c r="A2984">
        <v>19505096</v>
      </c>
      <c r="B2984" t="s">
        <v>3289</v>
      </c>
      <c r="C2984" t="s">
        <v>715</v>
      </c>
      <c r="D2984" t="s">
        <v>4373</v>
      </c>
      <c r="E2984" t="s">
        <v>6955</v>
      </c>
      <c r="F2984" t="s">
        <v>3906</v>
      </c>
      <c r="G2984">
        <v>3799.16</v>
      </c>
      <c r="H2984">
        <v>672.62</v>
      </c>
      <c r="I2984" t="s">
        <v>17</v>
      </c>
      <c r="J2984" t="s">
        <v>4374</v>
      </c>
      <c r="K2984" t="s">
        <v>25</v>
      </c>
      <c r="L2984">
        <v>4471.78</v>
      </c>
    </row>
    <row r="2985" spans="1:12" x14ac:dyDescent="0.25">
      <c r="A2985">
        <v>19500795</v>
      </c>
      <c r="B2985" t="s">
        <v>3291</v>
      </c>
      <c r="C2985" t="s">
        <v>805</v>
      </c>
      <c r="D2985" t="s">
        <v>3292</v>
      </c>
      <c r="E2985" t="s">
        <v>3073</v>
      </c>
      <c r="F2985" t="s">
        <v>2908</v>
      </c>
      <c r="G2985">
        <v>3734.12</v>
      </c>
      <c r="H2985">
        <v>2427.1799999999998</v>
      </c>
      <c r="I2985" t="s">
        <v>17</v>
      </c>
      <c r="J2985" t="s">
        <v>2913</v>
      </c>
      <c r="K2985" t="s">
        <v>25</v>
      </c>
      <c r="L2985">
        <v>6161.3</v>
      </c>
    </row>
    <row r="2986" spans="1:12" x14ac:dyDescent="0.25">
      <c r="A2986">
        <v>19500466</v>
      </c>
      <c r="B2986" t="s">
        <v>4375</v>
      </c>
      <c r="C2986" t="s">
        <v>1185</v>
      </c>
      <c r="D2986" t="s">
        <v>6072</v>
      </c>
      <c r="E2986" t="s">
        <v>3098</v>
      </c>
      <c r="F2986" t="s">
        <v>5872</v>
      </c>
      <c r="G2986">
        <v>3734.12</v>
      </c>
      <c r="H2986">
        <v>2800.6</v>
      </c>
      <c r="I2986" t="s">
        <v>17</v>
      </c>
      <c r="J2986" t="s">
        <v>5110</v>
      </c>
      <c r="K2986" t="s">
        <v>25</v>
      </c>
      <c r="L2986">
        <v>6534.72</v>
      </c>
    </row>
    <row r="2987" spans="1:12" x14ac:dyDescent="0.25">
      <c r="A2987">
        <v>19503580</v>
      </c>
      <c r="B2987" t="s">
        <v>4375</v>
      </c>
      <c r="C2987" t="s">
        <v>369</v>
      </c>
      <c r="D2987" t="s">
        <v>4376</v>
      </c>
      <c r="E2987" t="s">
        <v>919</v>
      </c>
      <c r="F2987" t="s">
        <v>3906</v>
      </c>
      <c r="G2987">
        <v>860</v>
      </c>
      <c r="H2987">
        <v>370</v>
      </c>
      <c r="I2987" t="s">
        <v>17</v>
      </c>
      <c r="J2987" t="s">
        <v>4377</v>
      </c>
      <c r="K2987" t="s">
        <v>25</v>
      </c>
      <c r="L2987">
        <v>1230</v>
      </c>
    </row>
    <row r="2988" spans="1:12" x14ac:dyDescent="0.25">
      <c r="A2988">
        <v>19500959</v>
      </c>
      <c r="B2988" t="s">
        <v>6741</v>
      </c>
      <c r="C2988" t="s">
        <v>3646</v>
      </c>
      <c r="D2988" t="s">
        <v>6742</v>
      </c>
      <c r="E2988" t="s">
        <v>6488</v>
      </c>
      <c r="F2988" t="s">
        <v>6703</v>
      </c>
      <c r="G2988">
        <v>3734.12</v>
      </c>
      <c r="H2988">
        <v>1867.06</v>
      </c>
      <c r="I2988" t="s">
        <v>17</v>
      </c>
      <c r="J2988" t="s">
        <v>3000</v>
      </c>
      <c r="K2988" t="s">
        <v>25</v>
      </c>
      <c r="L2988">
        <v>5601.18</v>
      </c>
    </row>
    <row r="2989" spans="1:12" x14ac:dyDescent="0.25">
      <c r="A2989">
        <v>19500243</v>
      </c>
      <c r="B2989" t="s">
        <v>166</v>
      </c>
      <c r="C2989" t="s">
        <v>917</v>
      </c>
      <c r="D2989" t="s">
        <v>6489</v>
      </c>
      <c r="E2989" t="s">
        <v>15</v>
      </c>
      <c r="F2989" t="s">
        <v>6470</v>
      </c>
      <c r="G2989">
        <v>680</v>
      </c>
      <c r="H2989">
        <v>0</v>
      </c>
      <c r="I2989" t="s">
        <v>17</v>
      </c>
      <c r="J2989" t="s">
        <v>2244</v>
      </c>
      <c r="K2989" t="s">
        <v>25</v>
      </c>
      <c r="L2989">
        <v>680</v>
      </c>
    </row>
    <row r="2990" spans="1:12" x14ac:dyDescent="0.25">
      <c r="A2990">
        <v>19500586</v>
      </c>
      <c r="B2990" t="s">
        <v>166</v>
      </c>
      <c r="C2990" t="s">
        <v>167</v>
      </c>
      <c r="D2990" t="s">
        <v>168</v>
      </c>
      <c r="E2990" t="s">
        <v>78</v>
      </c>
      <c r="F2990" t="s">
        <v>146</v>
      </c>
      <c r="G2990">
        <v>800</v>
      </c>
      <c r="H2990">
        <v>530.38</v>
      </c>
      <c r="I2990" t="s">
        <v>17</v>
      </c>
      <c r="J2990" t="s">
        <v>169</v>
      </c>
      <c r="K2990" t="s">
        <v>25</v>
      </c>
      <c r="L2990">
        <v>1330.38</v>
      </c>
    </row>
    <row r="2991" spans="1:12" x14ac:dyDescent="0.25">
      <c r="A2991">
        <v>19500709</v>
      </c>
      <c r="B2991" t="s">
        <v>2717</v>
      </c>
      <c r="C2991" t="s">
        <v>672</v>
      </c>
      <c r="D2991" t="s">
        <v>2718</v>
      </c>
      <c r="E2991" t="s">
        <v>768</v>
      </c>
      <c r="F2991" t="s">
        <v>2706</v>
      </c>
      <c r="G2991">
        <v>710</v>
      </c>
      <c r="H2991">
        <v>454.7</v>
      </c>
      <c r="I2991" t="s">
        <v>17</v>
      </c>
      <c r="J2991" t="s">
        <v>2719</v>
      </c>
      <c r="K2991" t="s">
        <v>25</v>
      </c>
      <c r="L2991">
        <v>1164.7</v>
      </c>
    </row>
    <row r="2992" spans="1:12" x14ac:dyDescent="0.25">
      <c r="A2992">
        <v>19504097</v>
      </c>
      <c r="B2992" t="s">
        <v>2717</v>
      </c>
      <c r="C2992" t="s">
        <v>1033</v>
      </c>
      <c r="D2992" t="s">
        <v>6819</v>
      </c>
      <c r="E2992" t="s">
        <v>686</v>
      </c>
      <c r="F2992" t="s">
        <v>684</v>
      </c>
      <c r="G2992">
        <v>630</v>
      </c>
      <c r="H2992">
        <v>0</v>
      </c>
      <c r="I2992" t="s">
        <v>17</v>
      </c>
      <c r="J2992" t="s">
        <v>6812</v>
      </c>
      <c r="K2992" t="s">
        <v>25</v>
      </c>
      <c r="L2992">
        <v>630</v>
      </c>
    </row>
    <row r="2993" spans="1:12" x14ac:dyDescent="0.25">
      <c r="A2993">
        <v>19501776</v>
      </c>
      <c r="B2993" t="s">
        <v>1032</v>
      </c>
      <c r="C2993" t="s">
        <v>1431</v>
      </c>
      <c r="D2993" t="s">
        <v>4379</v>
      </c>
      <c r="E2993" t="s">
        <v>2912</v>
      </c>
      <c r="F2993" t="s">
        <v>3906</v>
      </c>
      <c r="G2993">
        <v>1488</v>
      </c>
      <c r="H2993">
        <v>0</v>
      </c>
      <c r="I2993" t="s">
        <v>17</v>
      </c>
      <c r="J2993" t="s">
        <v>1608</v>
      </c>
      <c r="K2993" t="s">
        <v>25</v>
      </c>
      <c r="L2993">
        <v>1488</v>
      </c>
    </row>
    <row r="2994" spans="1:12" x14ac:dyDescent="0.25">
      <c r="A2994">
        <v>19501831</v>
      </c>
      <c r="B2994" t="s">
        <v>1032</v>
      </c>
      <c r="C2994" t="s">
        <v>1033</v>
      </c>
      <c r="D2994" t="s">
        <v>1034</v>
      </c>
      <c r="E2994" t="s">
        <v>459</v>
      </c>
      <c r="F2994" t="s">
        <v>6822</v>
      </c>
      <c r="G2994">
        <v>600</v>
      </c>
      <c r="H2994">
        <v>319.02</v>
      </c>
      <c r="I2994" t="s">
        <v>17</v>
      </c>
      <c r="J2994" t="s">
        <v>1035</v>
      </c>
      <c r="K2994" t="s">
        <v>25</v>
      </c>
      <c r="L2994">
        <v>919.02</v>
      </c>
    </row>
    <row r="2995" spans="1:12" x14ac:dyDescent="0.25">
      <c r="A2995">
        <v>19505347</v>
      </c>
      <c r="B2995" t="s">
        <v>1032</v>
      </c>
      <c r="C2995" t="s">
        <v>297</v>
      </c>
      <c r="D2995" t="s">
        <v>5727</v>
      </c>
      <c r="E2995" t="s">
        <v>2955</v>
      </c>
      <c r="F2995" t="s">
        <v>5555</v>
      </c>
      <c r="G2995">
        <v>2339.7600000000002</v>
      </c>
      <c r="H2995">
        <v>258.52</v>
      </c>
      <c r="I2995" t="s">
        <v>17</v>
      </c>
      <c r="J2995" t="s">
        <v>5728</v>
      </c>
      <c r="K2995" t="s">
        <v>25</v>
      </c>
      <c r="L2995">
        <v>2598.2800000000002</v>
      </c>
    </row>
    <row r="2996" spans="1:12" x14ac:dyDescent="0.25">
      <c r="A2996">
        <v>19500470</v>
      </c>
      <c r="B2996" t="s">
        <v>1032</v>
      </c>
      <c r="C2996" t="s">
        <v>329</v>
      </c>
      <c r="D2996" t="s">
        <v>4378</v>
      </c>
      <c r="E2996" t="s">
        <v>3130</v>
      </c>
      <c r="F2996" t="s">
        <v>3906</v>
      </c>
      <c r="G2996">
        <v>888.16</v>
      </c>
      <c r="H2996">
        <v>0</v>
      </c>
      <c r="I2996" t="s">
        <v>17</v>
      </c>
      <c r="J2996" t="s">
        <v>3223</v>
      </c>
      <c r="K2996" t="s">
        <v>25</v>
      </c>
      <c r="L2996">
        <v>888.16</v>
      </c>
    </row>
    <row r="2997" spans="1:12" x14ac:dyDescent="0.25">
      <c r="A2997">
        <v>19500792</v>
      </c>
      <c r="B2997" t="s">
        <v>1032</v>
      </c>
      <c r="C2997" t="s">
        <v>2330</v>
      </c>
      <c r="D2997" t="s">
        <v>4380</v>
      </c>
      <c r="E2997" t="s">
        <v>3135</v>
      </c>
      <c r="F2997" t="s">
        <v>3906</v>
      </c>
      <c r="G2997">
        <v>2339.7600000000002</v>
      </c>
      <c r="H2997">
        <v>1292.6199999999999</v>
      </c>
      <c r="I2997" t="s">
        <v>17</v>
      </c>
      <c r="J2997" t="s">
        <v>1363</v>
      </c>
      <c r="K2997" t="s">
        <v>25</v>
      </c>
      <c r="L2997">
        <v>3632.38</v>
      </c>
    </row>
    <row r="2998" spans="1:12" x14ac:dyDescent="0.25">
      <c r="A2998">
        <v>19505048</v>
      </c>
      <c r="B2998" t="s">
        <v>1380</v>
      </c>
      <c r="C2998" t="s">
        <v>557</v>
      </c>
      <c r="D2998" t="s">
        <v>1381</v>
      </c>
      <c r="E2998" t="s">
        <v>1373</v>
      </c>
      <c r="F2998" t="s">
        <v>1374</v>
      </c>
      <c r="G2998">
        <v>680</v>
      </c>
      <c r="H2998">
        <v>253</v>
      </c>
      <c r="I2998" t="s">
        <v>17</v>
      </c>
      <c r="J2998" t="s">
        <v>1382</v>
      </c>
      <c r="K2998" t="s">
        <v>25</v>
      </c>
      <c r="L2998">
        <v>933</v>
      </c>
    </row>
    <row r="2999" spans="1:12" x14ac:dyDescent="0.25">
      <c r="A2999">
        <v>19501201</v>
      </c>
      <c r="B2999" t="s">
        <v>877</v>
      </c>
      <c r="C2999" t="s">
        <v>329</v>
      </c>
      <c r="D2999" t="s">
        <v>878</v>
      </c>
      <c r="E2999" t="s">
        <v>879</v>
      </c>
      <c r="F2999" t="s">
        <v>684</v>
      </c>
      <c r="G2999">
        <v>630</v>
      </c>
      <c r="H2999">
        <v>322.26</v>
      </c>
      <c r="I2999" t="s">
        <v>17</v>
      </c>
      <c r="J2999" t="s">
        <v>880</v>
      </c>
      <c r="K2999" t="s">
        <v>25</v>
      </c>
      <c r="L2999">
        <v>952.26</v>
      </c>
    </row>
    <row r="3000" spans="1:12" x14ac:dyDescent="0.25">
      <c r="A3000">
        <v>19500450</v>
      </c>
      <c r="B3000" t="s">
        <v>1655</v>
      </c>
      <c r="C3000" t="s">
        <v>1656</v>
      </c>
      <c r="D3000" t="s">
        <v>1657</v>
      </c>
      <c r="E3000" t="s">
        <v>1434</v>
      </c>
      <c r="F3000" t="s">
        <v>1405</v>
      </c>
      <c r="G3000">
        <v>680</v>
      </c>
      <c r="H3000">
        <v>479.98</v>
      </c>
      <c r="I3000" t="s">
        <v>17</v>
      </c>
      <c r="J3000" t="s">
        <v>1623</v>
      </c>
      <c r="K3000" t="s">
        <v>25</v>
      </c>
      <c r="L3000">
        <v>1159.98</v>
      </c>
    </row>
    <row r="3001" spans="1:12" x14ac:dyDescent="0.25">
      <c r="A3001">
        <v>19505116</v>
      </c>
      <c r="B3001" t="s">
        <v>2315</v>
      </c>
      <c r="C3001" t="s">
        <v>620</v>
      </c>
      <c r="D3001" t="s">
        <v>2316</v>
      </c>
      <c r="E3001" t="s">
        <v>516</v>
      </c>
      <c r="F3001" t="s">
        <v>2214</v>
      </c>
      <c r="G3001">
        <v>660</v>
      </c>
      <c r="H3001">
        <v>0</v>
      </c>
      <c r="I3001" t="s">
        <v>17</v>
      </c>
      <c r="J3001" t="s">
        <v>2317</v>
      </c>
      <c r="K3001" t="s">
        <v>25</v>
      </c>
      <c r="L3001">
        <v>660</v>
      </c>
    </row>
    <row r="3002" spans="1:12" x14ac:dyDescent="0.25">
      <c r="A3002">
        <v>19505440</v>
      </c>
      <c r="B3002" t="s">
        <v>2868</v>
      </c>
      <c r="C3002" t="s">
        <v>2778</v>
      </c>
      <c r="D3002" t="s">
        <v>2869</v>
      </c>
      <c r="E3002" t="s">
        <v>2732</v>
      </c>
      <c r="F3002" t="s">
        <v>2857</v>
      </c>
      <c r="G3002">
        <v>1110</v>
      </c>
      <c r="H3002">
        <v>237</v>
      </c>
      <c r="I3002" t="s">
        <v>17</v>
      </c>
      <c r="J3002" t="s">
        <v>2860</v>
      </c>
      <c r="K3002" t="s">
        <v>25</v>
      </c>
      <c r="L3002">
        <v>1347</v>
      </c>
    </row>
    <row r="3003" spans="1:12" x14ac:dyDescent="0.25">
      <c r="A3003">
        <v>19504093</v>
      </c>
      <c r="B3003" t="s">
        <v>2868</v>
      </c>
      <c r="C3003" t="s">
        <v>646</v>
      </c>
      <c r="D3003" t="s">
        <v>7144</v>
      </c>
      <c r="E3003" t="s">
        <v>41</v>
      </c>
      <c r="F3003" t="s">
        <v>6651</v>
      </c>
      <c r="G3003">
        <v>800</v>
      </c>
      <c r="H3003">
        <v>0</v>
      </c>
      <c r="I3003" t="s">
        <v>17</v>
      </c>
      <c r="J3003" t="s">
        <v>7145</v>
      </c>
      <c r="K3003" t="s">
        <v>25</v>
      </c>
      <c r="L3003">
        <v>800</v>
      </c>
    </row>
    <row r="3004" spans="1:12" x14ac:dyDescent="0.25">
      <c r="A3004">
        <v>19505003</v>
      </c>
      <c r="B3004" t="s">
        <v>1658</v>
      </c>
      <c r="C3004" t="s">
        <v>672</v>
      </c>
      <c r="D3004" t="s">
        <v>3293</v>
      </c>
      <c r="E3004" t="s">
        <v>2923</v>
      </c>
      <c r="F3004" t="s">
        <v>2908</v>
      </c>
      <c r="G3004">
        <v>1388.36</v>
      </c>
      <c r="H3004">
        <v>0</v>
      </c>
      <c r="I3004" t="s">
        <v>17</v>
      </c>
      <c r="J3004" t="s">
        <v>3294</v>
      </c>
      <c r="K3004" t="s">
        <v>25</v>
      </c>
      <c r="L3004">
        <v>1388.36</v>
      </c>
    </row>
    <row r="3005" spans="1:12" x14ac:dyDescent="0.25">
      <c r="A3005">
        <v>19505075</v>
      </c>
      <c r="B3005" t="s">
        <v>1658</v>
      </c>
      <c r="C3005" t="s">
        <v>3888</v>
      </c>
      <c r="D3005" t="s">
        <v>3896</v>
      </c>
      <c r="E3005" t="s">
        <v>2974</v>
      </c>
      <c r="F3005" t="s">
        <v>3718</v>
      </c>
      <c r="G3005">
        <v>445.56</v>
      </c>
      <c r="H3005">
        <v>0</v>
      </c>
      <c r="I3005" t="s">
        <v>17</v>
      </c>
      <c r="J3005" t="s">
        <v>327</v>
      </c>
      <c r="K3005" t="s">
        <v>19</v>
      </c>
      <c r="L3005">
        <v>445.56</v>
      </c>
    </row>
    <row r="3006" spans="1:12" x14ac:dyDescent="0.25">
      <c r="A3006">
        <v>19500693</v>
      </c>
      <c r="B3006" t="s">
        <v>1658</v>
      </c>
      <c r="C3006" t="s">
        <v>111</v>
      </c>
      <c r="D3006" t="s">
        <v>4680</v>
      </c>
      <c r="E3006" t="s">
        <v>2411</v>
      </c>
      <c r="F3006" t="s">
        <v>4397</v>
      </c>
      <c r="G3006">
        <v>770</v>
      </c>
      <c r="H3006">
        <v>535.96</v>
      </c>
      <c r="I3006" t="s">
        <v>17</v>
      </c>
      <c r="J3006" t="s">
        <v>499</v>
      </c>
      <c r="K3006" t="s">
        <v>25</v>
      </c>
      <c r="L3006">
        <v>1305.96</v>
      </c>
    </row>
    <row r="3007" spans="1:12" x14ac:dyDescent="0.25">
      <c r="A3007">
        <v>19500960</v>
      </c>
      <c r="B3007" t="s">
        <v>2570</v>
      </c>
      <c r="C3007" t="s">
        <v>3897</v>
      </c>
      <c r="D3007" t="s">
        <v>3898</v>
      </c>
      <c r="E3007" t="s">
        <v>3024</v>
      </c>
      <c r="F3007" t="s">
        <v>3718</v>
      </c>
      <c r="G3007">
        <v>3734.12</v>
      </c>
      <c r="H3007">
        <v>1867.06</v>
      </c>
      <c r="I3007" t="s">
        <v>17</v>
      </c>
      <c r="J3007" t="s">
        <v>3153</v>
      </c>
      <c r="K3007" t="s">
        <v>25</v>
      </c>
      <c r="L3007">
        <v>5601.18</v>
      </c>
    </row>
    <row r="3008" spans="1:12" x14ac:dyDescent="0.25">
      <c r="A3008">
        <v>19500048</v>
      </c>
      <c r="B3008" t="s">
        <v>2570</v>
      </c>
      <c r="C3008" t="s">
        <v>143</v>
      </c>
      <c r="D3008" t="s">
        <v>2571</v>
      </c>
      <c r="E3008" t="s">
        <v>622</v>
      </c>
      <c r="F3008" t="s">
        <v>2548</v>
      </c>
      <c r="G3008">
        <v>1200</v>
      </c>
      <c r="H3008">
        <v>987.2</v>
      </c>
      <c r="I3008" t="s">
        <v>17</v>
      </c>
      <c r="J3008" t="s">
        <v>2572</v>
      </c>
      <c r="K3008" t="s">
        <v>25</v>
      </c>
      <c r="L3008">
        <v>2187.1999999999998</v>
      </c>
    </row>
    <row r="3009" spans="1:12" x14ac:dyDescent="0.25">
      <c r="A3009">
        <v>19500776</v>
      </c>
      <c r="B3009" t="s">
        <v>2570</v>
      </c>
      <c r="C3009" t="s">
        <v>4148</v>
      </c>
      <c r="D3009" t="s">
        <v>4381</v>
      </c>
      <c r="E3009" t="s">
        <v>3098</v>
      </c>
      <c r="F3009" t="s">
        <v>3906</v>
      </c>
      <c r="G3009">
        <v>3734.12</v>
      </c>
      <c r="H3009">
        <v>2800.6</v>
      </c>
      <c r="I3009" t="s">
        <v>17</v>
      </c>
      <c r="J3009" t="s">
        <v>4382</v>
      </c>
      <c r="K3009" t="s">
        <v>25</v>
      </c>
      <c r="L3009">
        <v>6534.72</v>
      </c>
    </row>
    <row r="3010" spans="1:12" x14ac:dyDescent="0.25">
      <c r="A3010">
        <v>19500784</v>
      </c>
      <c r="B3010" t="s">
        <v>2570</v>
      </c>
      <c r="C3010" t="s">
        <v>1093</v>
      </c>
      <c r="D3010" t="s">
        <v>4383</v>
      </c>
      <c r="E3010" t="s">
        <v>3098</v>
      </c>
      <c r="F3010" t="s">
        <v>3906</v>
      </c>
      <c r="G3010">
        <v>3734.12</v>
      </c>
      <c r="H3010">
        <v>2800.6</v>
      </c>
      <c r="I3010" t="s">
        <v>17</v>
      </c>
      <c r="J3010" t="s">
        <v>3921</v>
      </c>
      <c r="K3010" t="s">
        <v>25</v>
      </c>
      <c r="L3010">
        <v>6534.72</v>
      </c>
    </row>
    <row r="3011" spans="1:12" x14ac:dyDescent="0.25">
      <c r="A3011">
        <v>19502120</v>
      </c>
      <c r="B3011" t="s">
        <v>2447</v>
      </c>
      <c r="C3011" t="s">
        <v>434</v>
      </c>
      <c r="D3011" t="s">
        <v>6820</v>
      </c>
      <c r="E3011" t="s">
        <v>41</v>
      </c>
      <c r="F3011" t="s">
        <v>967</v>
      </c>
      <c r="G3011">
        <v>800</v>
      </c>
      <c r="H3011">
        <v>0</v>
      </c>
      <c r="I3011" t="s">
        <v>17</v>
      </c>
      <c r="J3011" t="s">
        <v>6821</v>
      </c>
      <c r="K3011" t="s">
        <v>25</v>
      </c>
      <c r="L3011">
        <v>800</v>
      </c>
    </row>
    <row r="3012" spans="1:12" x14ac:dyDescent="0.25">
      <c r="A3012">
        <v>19505196</v>
      </c>
      <c r="B3012" t="s">
        <v>2447</v>
      </c>
      <c r="C3012" t="s">
        <v>143</v>
      </c>
      <c r="D3012" t="s">
        <v>2448</v>
      </c>
      <c r="E3012" t="s">
        <v>2434</v>
      </c>
      <c r="F3012" t="s">
        <v>2400</v>
      </c>
      <c r="G3012">
        <v>830</v>
      </c>
      <c r="H3012">
        <v>288.5</v>
      </c>
      <c r="I3012" t="s">
        <v>17</v>
      </c>
      <c r="J3012" t="s">
        <v>2449</v>
      </c>
      <c r="K3012" t="s">
        <v>25</v>
      </c>
      <c r="L3012">
        <v>1118.5</v>
      </c>
    </row>
    <row r="3013" spans="1:12" x14ac:dyDescent="0.25">
      <c r="A3013">
        <v>19500057</v>
      </c>
      <c r="B3013" t="s">
        <v>2447</v>
      </c>
      <c r="C3013" t="s">
        <v>845</v>
      </c>
      <c r="D3013" t="s">
        <v>2812</v>
      </c>
      <c r="E3013" t="s">
        <v>2757</v>
      </c>
      <c r="F3013" t="s">
        <v>2723</v>
      </c>
      <c r="G3013">
        <v>1390</v>
      </c>
      <c r="H3013">
        <v>866.66</v>
      </c>
      <c r="I3013" t="s">
        <v>17</v>
      </c>
      <c r="J3013" t="s">
        <v>2758</v>
      </c>
      <c r="K3013" t="s">
        <v>25</v>
      </c>
      <c r="L3013">
        <v>2256.66</v>
      </c>
    </row>
    <row r="3014" spans="1:12" x14ac:dyDescent="0.25">
      <c r="A3014">
        <v>19506041</v>
      </c>
      <c r="B3014" t="s">
        <v>5549</v>
      </c>
      <c r="C3014" t="s">
        <v>3561</v>
      </c>
      <c r="D3014" t="s">
        <v>5550</v>
      </c>
      <c r="E3014" t="s">
        <v>69</v>
      </c>
      <c r="F3014" t="s">
        <v>5400</v>
      </c>
      <c r="G3014">
        <v>630</v>
      </c>
      <c r="H3014">
        <v>0</v>
      </c>
      <c r="I3014" t="s">
        <v>555</v>
      </c>
      <c r="J3014" t="s">
        <v>689</v>
      </c>
      <c r="K3014" t="s">
        <v>25</v>
      </c>
      <c r="L3014">
        <v>630</v>
      </c>
    </row>
    <row r="3015" spans="1:12" x14ac:dyDescent="0.25">
      <c r="A3015">
        <v>19500572</v>
      </c>
      <c r="B3015" t="s">
        <v>5090</v>
      </c>
      <c r="C3015" t="s">
        <v>5091</v>
      </c>
      <c r="D3015" t="s">
        <v>5092</v>
      </c>
      <c r="E3015" t="s">
        <v>343</v>
      </c>
      <c r="F3015" t="s">
        <v>4987</v>
      </c>
      <c r="G3015">
        <v>1500</v>
      </c>
      <c r="H3015">
        <v>0</v>
      </c>
      <c r="I3015" t="s">
        <v>17</v>
      </c>
      <c r="J3015" t="s">
        <v>5093</v>
      </c>
      <c r="K3015" t="s">
        <v>25</v>
      </c>
      <c r="L3015">
        <v>1500</v>
      </c>
    </row>
    <row r="3016" spans="1:12" x14ac:dyDescent="0.25">
      <c r="A3016">
        <v>19505357</v>
      </c>
      <c r="B3016" t="s">
        <v>1659</v>
      </c>
      <c r="C3016" t="s">
        <v>159</v>
      </c>
      <c r="D3016" t="s">
        <v>6299</v>
      </c>
      <c r="E3016" t="s">
        <v>50</v>
      </c>
      <c r="F3016" t="s">
        <v>6081</v>
      </c>
      <c r="G3016">
        <v>1150</v>
      </c>
      <c r="H3016">
        <v>724.08</v>
      </c>
      <c r="I3016" t="s">
        <v>17</v>
      </c>
      <c r="J3016" t="s">
        <v>6300</v>
      </c>
      <c r="K3016" t="s">
        <v>25</v>
      </c>
      <c r="L3016">
        <v>1874.08</v>
      </c>
    </row>
    <row r="3017" spans="1:12" x14ac:dyDescent="0.25">
      <c r="A3017">
        <v>19501973</v>
      </c>
      <c r="B3017" t="s">
        <v>1659</v>
      </c>
      <c r="C3017" t="s">
        <v>159</v>
      </c>
      <c r="D3017" t="s">
        <v>6299</v>
      </c>
      <c r="E3017" t="s">
        <v>69</v>
      </c>
      <c r="F3017" t="s">
        <v>6081</v>
      </c>
      <c r="G3017">
        <v>141.5</v>
      </c>
      <c r="H3017">
        <v>724.08</v>
      </c>
      <c r="I3017" t="s">
        <v>17</v>
      </c>
      <c r="J3017" t="s">
        <v>6300</v>
      </c>
      <c r="K3017" t="s">
        <v>19</v>
      </c>
      <c r="L3017">
        <v>865.58</v>
      </c>
    </row>
    <row r="3018" spans="1:12" x14ac:dyDescent="0.25">
      <c r="A3018">
        <v>19501616</v>
      </c>
      <c r="B3018" t="s">
        <v>5729</v>
      </c>
      <c r="C3018" t="s">
        <v>5730</v>
      </c>
      <c r="D3018" t="s">
        <v>5731</v>
      </c>
      <c r="E3018" t="s">
        <v>2907</v>
      </c>
      <c r="F3018" t="s">
        <v>5555</v>
      </c>
      <c r="G3018">
        <v>676.8</v>
      </c>
      <c r="H3018">
        <v>0</v>
      </c>
      <c r="I3018" t="s">
        <v>17</v>
      </c>
      <c r="J3018" t="s">
        <v>1279</v>
      </c>
      <c r="K3018" t="s">
        <v>25</v>
      </c>
      <c r="L3018">
        <v>676.8</v>
      </c>
    </row>
    <row r="3019" spans="1:12" x14ac:dyDescent="0.25">
      <c r="A3019">
        <v>19506049</v>
      </c>
      <c r="B3019" t="s">
        <v>123</v>
      </c>
      <c r="C3019" t="s">
        <v>3124</v>
      </c>
      <c r="D3019" t="s">
        <v>6993</v>
      </c>
      <c r="E3019" t="s">
        <v>69</v>
      </c>
      <c r="F3019" t="s">
        <v>5741</v>
      </c>
      <c r="G3019">
        <v>630</v>
      </c>
      <c r="H3019">
        <v>0</v>
      </c>
      <c r="I3019" t="s">
        <v>555</v>
      </c>
      <c r="J3019" t="s">
        <v>6905</v>
      </c>
      <c r="K3019" t="s">
        <v>25</v>
      </c>
      <c r="L3019">
        <v>630</v>
      </c>
    </row>
    <row r="3020" spans="1:12" x14ac:dyDescent="0.25">
      <c r="A3020">
        <v>19501768</v>
      </c>
      <c r="B3020" t="s">
        <v>123</v>
      </c>
      <c r="C3020" t="s">
        <v>3703</v>
      </c>
      <c r="D3020" t="s">
        <v>3704</v>
      </c>
      <c r="E3020" t="s">
        <v>2955</v>
      </c>
      <c r="F3020" t="s">
        <v>3447</v>
      </c>
      <c r="G3020">
        <v>1215.68</v>
      </c>
      <c r="H3020">
        <v>0</v>
      </c>
      <c r="I3020" t="s">
        <v>17</v>
      </c>
      <c r="J3020" t="s">
        <v>3705</v>
      </c>
      <c r="K3020" t="s">
        <v>19</v>
      </c>
      <c r="L3020">
        <v>1215.68</v>
      </c>
    </row>
    <row r="3021" spans="1:12" x14ac:dyDescent="0.25">
      <c r="A3021">
        <v>19506130</v>
      </c>
      <c r="B3021" t="s">
        <v>123</v>
      </c>
      <c r="C3021" t="s">
        <v>3703</v>
      </c>
      <c r="D3021" t="s">
        <v>3704</v>
      </c>
      <c r="E3021" t="s">
        <v>3555</v>
      </c>
      <c r="F3021" t="s">
        <v>3447</v>
      </c>
      <c r="G3021">
        <v>2339.7600000000002</v>
      </c>
      <c r="H3021">
        <v>0</v>
      </c>
      <c r="I3021" t="s">
        <v>555</v>
      </c>
      <c r="J3021" t="s">
        <v>3705</v>
      </c>
      <c r="K3021" t="s">
        <v>25</v>
      </c>
      <c r="L3021">
        <v>2339.7600000000002</v>
      </c>
    </row>
    <row r="3022" spans="1:12" x14ac:dyDescent="0.25">
      <c r="A3022">
        <v>19501881</v>
      </c>
      <c r="B3022" t="s">
        <v>123</v>
      </c>
      <c r="C3022" t="s">
        <v>3231</v>
      </c>
      <c r="D3022" t="s">
        <v>6743</v>
      </c>
      <c r="E3022" t="s">
        <v>5036</v>
      </c>
      <c r="F3022" t="s">
        <v>6703</v>
      </c>
      <c r="G3022">
        <v>1200</v>
      </c>
      <c r="H3022">
        <v>834.7</v>
      </c>
      <c r="I3022" t="s">
        <v>17</v>
      </c>
      <c r="J3022" t="s">
        <v>6744</v>
      </c>
      <c r="K3022" t="s">
        <v>25</v>
      </c>
      <c r="L3022">
        <v>2034.7</v>
      </c>
    </row>
    <row r="3023" spans="1:12" x14ac:dyDescent="0.25">
      <c r="A3023">
        <v>19500504</v>
      </c>
      <c r="B3023" t="s">
        <v>123</v>
      </c>
      <c r="C3023" t="s">
        <v>2903</v>
      </c>
      <c r="D3023" t="s">
        <v>2904</v>
      </c>
      <c r="E3023" t="s">
        <v>78</v>
      </c>
      <c r="F3023" t="s">
        <v>2895</v>
      </c>
      <c r="G3023">
        <v>800</v>
      </c>
      <c r="H3023">
        <v>528.22</v>
      </c>
      <c r="I3023" t="s">
        <v>17</v>
      </c>
      <c r="J3023" t="s">
        <v>1392</v>
      </c>
      <c r="K3023" t="s">
        <v>19</v>
      </c>
      <c r="L3023">
        <v>1328.22</v>
      </c>
    </row>
    <row r="3024" spans="1:12" x14ac:dyDescent="0.25">
      <c r="A3024">
        <v>19500181</v>
      </c>
      <c r="B3024" t="s">
        <v>123</v>
      </c>
      <c r="C3024" t="s">
        <v>124</v>
      </c>
      <c r="D3024" t="s">
        <v>125</v>
      </c>
      <c r="E3024" t="s">
        <v>50</v>
      </c>
      <c r="F3024" t="s">
        <v>16</v>
      </c>
      <c r="G3024">
        <v>890</v>
      </c>
      <c r="H3024">
        <v>139.5</v>
      </c>
      <c r="I3024" t="s">
        <v>17</v>
      </c>
      <c r="J3024" t="s">
        <v>126</v>
      </c>
      <c r="K3024" t="s">
        <v>25</v>
      </c>
      <c r="L3024">
        <v>1029.5</v>
      </c>
    </row>
    <row r="3025" spans="1:12" x14ac:dyDescent="0.25">
      <c r="A3025">
        <v>19505042</v>
      </c>
      <c r="B3025" t="s">
        <v>123</v>
      </c>
      <c r="C3025" t="s">
        <v>2135</v>
      </c>
      <c r="D3025" t="s">
        <v>2136</v>
      </c>
      <c r="E3025" t="s">
        <v>459</v>
      </c>
      <c r="F3025" t="s">
        <v>1949</v>
      </c>
      <c r="G3025">
        <v>600</v>
      </c>
      <c r="H3025">
        <v>0</v>
      </c>
      <c r="I3025" t="s">
        <v>17</v>
      </c>
      <c r="J3025" t="s">
        <v>618</v>
      </c>
      <c r="K3025" t="s">
        <v>25</v>
      </c>
      <c r="L3025">
        <v>600</v>
      </c>
    </row>
    <row r="3026" spans="1:12" x14ac:dyDescent="0.25">
      <c r="A3026">
        <v>19501556</v>
      </c>
      <c r="B3026" t="s">
        <v>1364</v>
      </c>
      <c r="C3026" t="s">
        <v>1365</v>
      </c>
      <c r="D3026" t="s">
        <v>1366</v>
      </c>
      <c r="E3026" t="s">
        <v>15</v>
      </c>
      <c r="F3026" t="s">
        <v>1320</v>
      </c>
      <c r="G3026">
        <v>680</v>
      </c>
      <c r="H3026">
        <v>395.69</v>
      </c>
      <c r="I3026" t="s">
        <v>17</v>
      </c>
      <c r="J3026" t="s">
        <v>1367</v>
      </c>
      <c r="K3026" t="s">
        <v>25</v>
      </c>
      <c r="L3026">
        <v>1075.69</v>
      </c>
    </row>
    <row r="3027" spans="1:12" x14ac:dyDescent="0.25">
      <c r="A3027">
        <v>19503591</v>
      </c>
      <c r="B3027" t="s">
        <v>3295</v>
      </c>
      <c r="C3027" t="s">
        <v>369</v>
      </c>
      <c r="D3027" t="s">
        <v>3899</v>
      </c>
      <c r="E3027" t="s">
        <v>3509</v>
      </c>
      <c r="F3027" t="s">
        <v>3718</v>
      </c>
      <c r="G3027">
        <v>680</v>
      </c>
      <c r="H3027">
        <v>296</v>
      </c>
      <c r="I3027" t="s">
        <v>17</v>
      </c>
      <c r="J3027" t="s">
        <v>3438</v>
      </c>
      <c r="K3027" t="s">
        <v>25</v>
      </c>
      <c r="L3027">
        <v>976</v>
      </c>
    </row>
    <row r="3028" spans="1:12" x14ac:dyDescent="0.25">
      <c r="A3028">
        <v>19501392</v>
      </c>
      <c r="B3028" t="s">
        <v>5203</v>
      </c>
      <c r="C3028" t="s">
        <v>573</v>
      </c>
      <c r="D3028" t="s">
        <v>5204</v>
      </c>
      <c r="E3028" t="s">
        <v>69</v>
      </c>
      <c r="F3028" t="s">
        <v>5161</v>
      </c>
      <c r="G3028">
        <v>630</v>
      </c>
      <c r="H3028">
        <v>0</v>
      </c>
      <c r="I3028" t="s">
        <v>17</v>
      </c>
      <c r="J3028" t="s">
        <v>876</v>
      </c>
      <c r="K3028" t="s">
        <v>25</v>
      </c>
      <c r="L3028">
        <v>630</v>
      </c>
    </row>
    <row r="3029" spans="1:12" x14ac:dyDescent="0.25">
      <c r="A3029">
        <v>19501938</v>
      </c>
      <c r="B3029" t="s">
        <v>2813</v>
      </c>
      <c r="C3029" t="s">
        <v>355</v>
      </c>
      <c r="D3029" t="s">
        <v>2814</v>
      </c>
      <c r="E3029" t="s">
        <v>2800</v>
      </c>
      <c r="F3029" t="s">
        <v>2823</v>
      </c>
      <c r="G3029">
        <v>1046.5</v>
      </c>
      <c r="H3029">
        <v>799.66</v>
      </c>
      <c r="I3029" t="s">
        <v>17</v>
      </c>
      <c r="J3029" t="s">
        <v>2815</v>
      </c>
      <c r="K3029" t="s">
        <v>19</v>
      </c>
      <c r="L3029">
        <v>1846.16</v>
      </c>
    </row>
    <row r="3030" spans="1:12" x14ac:dyDescent="0.25">
      <c r="A3030">
        <v>19501122</v>
      </c>
      <c r="B3030" t="s">
        <v>2813</v>
      </c>
      <c r="C3030" t="s">
        <v>355</v>
      </c>
      <c r="D3030" t="s">
        <v>2814</v>
      </c>
      <c r="E3030" t="s">
        <v>2359</v>
      </c>
      <c r="F3030" t="s">
        <v>2723</v>
      </c>
      <c r="G3030">
        <v>1390</v>
      </c>
      <c r="H3030">
        <v>799.66</v>
      </c>
      <c r="I3030" t="s">
        <v>17</v>
      </c>
      <c r="J3030" t="s">
        <v>2815</v>
      </c>
      <c r="K3030" t="s">
        <v>25</v>
      </c>
      <c r="L3030">
        <v>2189.66</v>
      </c>
    </row>
    <row r="3031" spans="1:12" x14ac:dyDescent="0.25">
      <c r="A3031">
        <v>19500076</v>
      </c>
      <c r="B3031" t="s">
        <v>1660</v>
      </c>
      <c r="C3031" t="s">
        <v>6376</v>
      </c>
      <c r="D3031" t="s">
        <v>6377</v>
      </c>
      <c r="E3031" t="s">
        <v>6378</v>
      </c>
      <c r="F3031" t="s">
        <v>6356</v>
      </c>
      <c r="G3031">
        <v>1300</v>
      </c>
      <c r="H3031">
        <v>825.96</v>
      </c>
      <c r="I3031" t="s">
        <v>17</v>
      </c>
      <c r="J3031" t="s">
        <v>6379</v>
      </c>
      <c r="K3031" t="s">
        <v>25</v>
      </c>
      <c r="L3031">
        <v>2125.96</v>
      </c>
    </row>
    <row r="3032" spans="1:12" x14ac:dyDescent="0.25">
      <c r="A3032">
        <v>19503353</v>
      </c>
      <c r="B3032" t="s">
        <v>1660</v>
      </c>
      <c r="C3032" t="s">
        <v>597</v>
      </c>
      <c r="D3032" t="s">
        <v>3706</v>
      </c>
      <c r="E3032" t="s">
        <v>3707</v>
      </c>
      <c r="F3032" t="s">
        <v>3447</v>
      </c>
      <c r="G3032">
        <v>3734.12</v>
      </c>
      <c r="H3032">
        <v>933.54</v>
      </c>
      <c r="I3032" t="s">
        <v>17</v>
      </c>
      <c r="J3032" t="s">
        <v>3708</v>
      </c>
      <c r="K3032" t="s">
        <v>25</v>
      </c>
      <c r="L3032">
        <v>4667.66</v>
      </c>
    </row>
    <row r="3033" spans="1:12" x14ac:dyDescent="0.25">
      <c r="A3033">
        <v>19501840</v>
      </c>
      <c r="B3033" t="s">
        <v>1660</v>
      </c>
      <c r="C3033" t="s">
        <v>1661</v>
      </c>
      <c r="D3033" t="s">
        <v>1662</v>
      </c>
      <c r="E3033" t="s">
        <v>1423</v>
      </c>
      <c r="F3033" t="s">
        <v>1405</v>
      </c>
      <c r="G3033">
        <v>600</v>
      </c>
      <c r="H3033">
        <v>0</v>
      </c>
      <c r="I3033" t="s">
        <v>17</v>
      </c>
      <c r="J3033" t="s">
        <v>1010</v>
      </c>
      <c r="K3033" t="s">
        <v>25</v>
      </c>
      <c r="L3033">
        <v>600</v>
      </c>
    </row>
    <row r="3034" spans="1:12" x14ac:dyDescent="0.25">
      <c r="A3034">
        <v>19502416</v>
      </c>
      <c r="B3034" t="s">
        <v>1660</v>
      </c>
      <c r="C3034" t="s">
        <v>2631</v>
      </c>
      <c r="D3034" t="s">
        <v>6353</v>
      </c>
      <c r="E3034" t="s">
        <v>69</v>
      </c>
      <c r="F3034" t="s">
        <v>6329</v>
      </c>
      <c r="G3034">
        <v>630</v>
      </c>
      <c r="H3034">
        <v>108.5</v>
      </c>
      <c r="I3034" t="s">
        <v>17</v>
      </c>
      <c r="J3034" t="s">
        <v>3997</v>
      </c>
      <c r="K3034" t="s">
        <v>25</v>
      </c>
      <c r="L3034">
        <v>738.5</v>
      </c>
    </row>
    <row r="3035" spans="1:12" x14ac:dyDescent="0.25">
      <c r="A3035">
        <v>19500144</v>
      </c>
      <c r="B3035" t="s">
        <v>6326</v>
      </c>
      <c r="C3035" t="s">
        <v>1545</v>
      </c>
      <c r="D3035" t="s">
        <v>6327</v>
      </c>
      <c r="E3035" t="s">
        <v>15</v>
      </c>
      <c r="F3035" t="s">
        <v>6313</v>
      </c>
      <c r="G3035">
        <v>680</v>
      </c>
      <c r="H3035">
        <v>74</v>
      </c>
      <c r="I3035" t="s">
        <v>17</v>
      </c>
      <c r="J3035" t="s">
        <v>5649</v>
      </c>
      <c r="K3035" t="s">
        <v>25</v>
      </c>
      <c r="L3035">
        <v>754</v>
      </c>
    </row>
    <row r="3036" spans="1:12" x14ac:dyDescent="0.25">
      <c r="A3036">
        <v>19501887</v>
      </c>
      <c r="B3036" t="s">
        <v>2318</v>
      </c>
      <c r="C3036" t="s">
        <v>2319</v>
      </c>
      <c r="D3036" t="s">
        <v>2320</v>
      </c>
      <c r="E3036" t="s">
        <v>50</v>
      </c>
      <c r="F3036" t="s">
        <v>2214</v>
      </c>
      <c r="G3036">
        <v>890</v>
      </c>
      <c r="H3036">
        <v>183.5</v>
      </c>
      <c r="I3036" t="s">
        <v>17</v>
      </c>
      <c r="J3036" t="s">
        <v>1800</v>
      </c>
      <c r="K3036" t="s">
        <v>25</v>
      </c>
      <c r="L3036">
        <v>1073.5</v>
      </c>
    </row>
    <row r="3037" spans="1:12" x14ac:dyDescent="0.25">
      <c r="A3037">
        <v>19501375</v>
      </c>
      <c r="B3037" t="s">
        <v>1663</v>
      </c>
      <c r="C3037" t="s">
        <v>1664</v>
      </c>
      <c r="D3037" t="s">
        <v>1665</v>
      </c>
      <c r="E3037" t="s">
        <v>1404</v>
      </c>
      <c r="F3037" t="s">
        <v>1405</v>
      </c>
      <c r="G3037">
        <v>600</v>
      </c>
      <c r="H3037">
        <v>90</v>
      </c>
      <c r="I3037" t="s">
        <v>17</v>
      </c>
      <c r="J3037" t="s">
        <v>1666</v>
      </c>
      <c r="K3037" t="s">
        <v>25</v>
      </c>
      <c r="L3037">
        <v>690</v>
      </c>
    </row>
    <row r="3038" spans="1:12" x14ac:dyDescent="0.25">
      <c r="A3038">
        <v>19506014</v>
      </c>
      <c r="B3038" t="s">
        <v>1129</v>
      </c>
      <c r="C3038" t="s">
        <v>1130</v>
      </c>
      <c r="D3038" t="s">
        <v>1131</v>
      </c>
      <c r="E3038" t="s">
        <v>1132</v>
      </c>
      <c r="F3038" t="s">
        <v>7051</v>
      </c>
      <c r="G3038">
        <v>830</v>
      </c>
      <c r="H3038">
        <v>41.5</v>
      </c>
      <c r="I3038" t="s">
        <v>555</v>
      </c>
      <c r="J3038" t="s">
        <v>1133</v>
      </c>
      <c r="K3038" t="s">
        <v>25</v>
      </c>
      <c r="L3038">
        <v>871.5</v>
      </c>
    </row>
    <row r="3039" spans="1:12" x14ac:dyDescent="0.25">
      <c r="A3039">
        <v>19501538</v>
      </c>
      <c r="B3039" t="s">
        <v>3297</v>
      </c>
      <c r="C3039" t="s">
        <v>2936</v>
      </c>
      <c r="D3039" t="s">
        <v>3298</v>
      </c>
      <c r="E3039" t="s">
        <v>50</v>
      </c>
      <c r="F3039" t="s">
        <v>2908</v>
      </c>
      <c r="G3039">
        <v>890</v>
      </c>
      <c r="H3039">
        <v>460.08</v>
      </c>
      <c r="I3039" t="s">
        <v>17</v>
      </c>
      <c r="J3039" t="s">
        <v>3299</v>
      </c>
      <c r="K3039" t="s">
        <v>25</v>
      </c>
      <c r="L3039">
        <v>1350.08</v>
      </c>
    </row>
    <row r="3040" spans="1:12" x14ac:dyDescent="0.25">
      <c r="A3040">
        <v>19503596</v>
      </c>
      <c r="B3040" t="s">
        <v>3900</v>
      </c>
      <c r="C3040" t="s">
        <v>1047</v>
      </c>
      <c r="D3040" t="s">
        <v>3901</v>
      </c>
      <c r="E3040" t="s">
        <v>1412</v>
      </c>
      <c r="F3040" t="s">
        <v>3718</v>
      </c>
      <c r="G3040">
        <v>630</v>
      </c>
      <c r="H3040">
        <v>40</v>
      </c>
      <c r="I3040" t="s">
        <v>17</v>
      </c>
      <c r="J3040" t="s">
        <v>3399</v>
      </c>
      <c r="K3040" t="s">
        <v>25</v>
      </c>
      <c r="L3040">
        <v>670</v>
      </c>
    </row>
    <row r="3041" spans="1:12" x14ac:dyDescent="0.25">
      <c r="A3041">
        <v>19502298</v>
      </c>
      <c r="B3041" t="s">
        <v>1667</v>
      </c>
      <c r="C3041" t="s">
        <v>1668</v>
      </c>
      <c r="D3041" t="s">
        <v>1669</v>
      </c>
      <c r="E3041" t="s">
        <v>15</v>
      </c>
      <c r="F3041" t="s">
        <v>1405</v>
      </c>
      <c r="G3041">
        <v>387.5</v>
      </c>
      <c r="H3041">
        <v>463</v>
      </c>
      <c r="I3041" t="s">
        <v>17</v>
      </c>
      <c r="J3041" t="s">
        <v>1671</v>
      </c>
      <c r="K3041" t="s">
        <v>19</v>
      </c>
      <c r="L3041">
        <v>850.5</v>
      </c>
    </row>
    <row r="3042" spans="1:12" x14ac:dyDescent="0.25">
      <c r="A3042">
        <v>19502045</v>
      </c>
      <c r="B3042" t="s">
        <v>1667</v>
      </c>
      <c r="C3042" t="s">
        <v>1668</v>
      </c>
      <c r="D3042" t="s">
        <v>1669</v>
      </c>
      <c r="E3042" t="s">
        <v>1670</v>
      </c>
      <c r="F3042" t="s">
        <v>1405</v>
      </c>
      <c r="G3042">
        <v>1110</v>
      </c>
      <c r="H3042">
        <v>463</v>
      </c>
      <c r="I3042" t="s">
        <v>17</v>
      </c>
      <c r="J3042" t="s">
        <v>1671</v>
      </c>
      <c r="K3042" t="s">
        <v>25</v>
      </c>
      <c r="L3042">
        <v>1573</v>
      </c>
    </row>
    <row r="3043" spans="1:12" x14ac:dyDescent="0.25">
      <c r="A3043">
        <v>19503569</v>
      </c>
      <c r="B3043" t="s">
        <v>5861</v>
      </c>
      <c r="C3043" t="s">
        <v>2505</v>
      </c>
      <c r="D3043" t="s">
        <v>5862</v>
      </c>
      <c r="E3043" t="s">
        <v>15</v>
      </c>
      <c r="F3043" t="s">
        <v>5741</v>
      </c>
      <c r="G3043">
        <v>436</v>
      </c>
      <c r="H3043">
        <v>446</v>
      </c>
      <c r="I3043" t="s">
        <v>17</v>
      </c>
      <c r="J3043" t="s">
        <v>5863</v>
      </c>
      <c r="K3043" t="s">
        <v>19</v>
      </c>
      <c r="L3043">
        <v>882</v>
      </c>
    </row>
    <row r="3044" spans="1:12" x14ac:dyDescent="0.25">
      <c r="A3044">
        <v>19501507</v>
      </c>
      <c r="B3044" t="s">
        <v>5861</v>
      </c>
      <c r="C3044" t="s">
        <v>2505</v>
      </c>
      <c r="D3044" t="s">
        <v>5862</v>
      </c>
      <c r="E3044" t="s">
        <v>3429</v>
      </c>
      <c r="F3044" t="s">
        <v>5741</v>
      </c>
      <c r="G3044">
        <v>1200</v>
      </c>
      <c r="H3044">
        <v>446</v>
      </c>
      <c r="I3044" t="s">
        <v>17</v>
      </c>
      <c r="J3044" t="s">
        <v>5863</v>
      </c>
      <c r="K3044" t="s">
        <v>25</v>
      </c>
      <c r="L3044">
        <v>1646</v>
      </c>
    </row>
    <row r="3045" spans="1:12" x14ac:dyDescent="0.25">
      <c r="A3045">
        <v>19500145</v>
      </c>
      <c r="B3045" t="s">
        <v>2450</v>
      </c>
      <c r="C3045" t="s">
        <v>1515</v>
      </c>
      <c r="D3045" t="s">
        <v>2672</v>
      </c>
      <c r="E3045" t="s">
        <v>69</v>
      </c>
      <c r="F3045" t="s">
        <v>2617</v>
      </c>
      <c r="G3045">
        <v>600</v>
      </c>
      <c r="H3045">
        <v>61.5</v>
      </c>
      <c r="I3045" t="s">
        <v>17</v>
      </c>
      <c r="J3045" t="s">
        <v>2673</v>
      </c>
      <c r="K3045" t="s">
        <v>25</v>
      </c>
      <c r="L3045">
        <v>661.5</v>
      </c>
    </row>
    <row r="3046" spans="1:12" x14ac:dyDescent="0.25">
      <c r="A3046">
        <v>19500118</v>
      </c>
      <c r="B3046" t="s">
        <v>2450</v>
      </c>
      <c r="C3046" t="s">
        <v>767</v>
      </c>
      <c r="D3046" t="s">
        <v>2451</v>
      </c>
      <c r="E3046" t="s">
        <v>32</v>
      </c>
      <c r="F3046" t="s">
        <v>2400</v>
      </c>
      <c r="G3046">
        <v>1200</v>
      </c>
      <c r="H3046">
        <v>544.14</v>
      </c>
      <c r="I3046" t="s">
        <v>17</v>
      </c>
      <c r="J3046" t="s">
        <v>769</v>
      </c>
      <c r="K3046" t="s">
        <v>25</v>
      </c>
      <c r="L3046">
        <v>1744.14</v>
      </c>
    </row>
    <row r="3047" spans="1:12" x14ac:dyDescent="0.25">
      <c r="A3047">
        <v>19502051</v>
      </c>
      <c r="B3047" t="s">
        <v>2450</v>
      </c>
      <c r="C3047" t="s">
        <v>767</v>
      </c>
      <c r="D3047" t="s">
        <v>2451</v>
      </c>
      <c r="E3047" t="s">
        <v>78</v>
      </c>
      <c r="F3047" t="s">
        <v>2400</v>
      </c>
      <c r="G3047">
        <v>498.5</v>
      </c>
      <c r="H3047">
        <v>544.14</v>
      </c>
      <c r="I3047" t="s">
        <v>17</v>
      </c>
      <c r="J3047" t="s">
        <v>769</v>
      </c>
      <c r="K3047" t="s">
        <v>19</v>
      </c>
      <c r="L3047">
        <v>1042.6400000000001</v>
      </c>
    </row>
    <row r="3048" spans="1:12" x14ac:dyDescent="0.25">
      <c r="A3048">
        <v>19502252</v>
      </c>
      <c r="B3048" t="s">
        <v>972</v>
      </c>
      <c r="C3048" t="s">
        <v>434</v>
      </c>
      <c r="D3048" t="s">
        <v>6301</v>
      </c>
      <c r="E3048" t="s">
        <v>3936</v>
      </c>
      <c r="F3048" t="s">
        <v>6081</v>
      </c>
      <c r="G3048">
        <v>1156.48</v>
      </c>
      <c r="H3048">
        <v>0</v>
      </c>
      <c r="I3048" t="s">
        <v>17</v>
      </c>
      <c r="J3048" t="s">
        <v>5536</v>
      </c>
      <c r="K3048" t="s">
        <v>25</v>
      </c>
      <c r="L3048">
        <v>1156.48</v>
      </c>
    </row>
    <row r="3049" spans="1:12" x14ac:dyDescent="0.25">
      <c r="A3049">
        <v>19503677</v>
      </c>
      <c r="B3049" t="s">
        <v>972</v>
      </c>
      <c r="C3049" t="s">
        <v>1693</v>
      </c>
      <c r="D3049" t="s">
        <v>5094</v>
      </c>
      <c r="E3049" t="s">
        <v>32</v>
      </c>
      <c r="F3049" t="s">
        <v>4987</v>
      </c>
      <c r="G3049">
        <v>1200</v>
      </c>
      <c r="H3049">
        <v>569</v>
      </c>
      <c r="I3049" t="s">
        <v>17</v>
      </c>
      <c r="J3049" t="s">
        <v>5095</v>
      </c>
      <c r="K3049" t="s">
        <v>25</v>
      </c>
      <c r="L3049">
        <v>1769</v>
      </c>
    </row>
    <row r="3050" spans="1:12" x14ac:dyDescent="0.25">
      <c r="A3050">
        <v>19502121</v>
      </c>
      <c r="B3050" t="s">
        <v>972</v>
      </c>
      <c r="C3050" t="s">
        <v>7053</v>
      </c>
      <c r="D3050" t="s">
        <v>7054</v>
      </c>
      <c r="E3050" t="s">
        <v>7055</v>
      </c>
      <c r="F3050" t="s">
        <v>16</v>
      </c>
      <c r="G3050">
        <v>2010</v>
      </c>
      <c r="H3050">
        <v>0</v>
      </c>
      <c r="I3050" t="s">
        <v>17</v>
      </c>
      <c r="J3050" t="s">
        <v>7056</v>
      </c>
      <c r="K3050" t="s">
        <v>25</v>
      </c>
      <c r="L3050">
        <v>2010</v>
      </c>
    </row>
    <row r="3051" spans="1:12" x14ac:dyDescent="0.25">
      <c r="A3051">
        <v>19501574</v>
      </c>
      <c r="B3051" t="s">
        <v>972</v>
      </c>
      <c r="C3051" t="s">
        <v>239</v>
      </c>
      <c r="D3051" t="s">
        <v>3709</v>
      </c>
      <c r="E3051" t="s">
        <v>3163</v>
      </c>
      <c r="F3051" t="s">
        <v>3447</v>
      </c>
      <c r="G3051">
        <v>1928.94</v>
      </c>
      <c r="H3051">
        <v>430.88</v>
      </c>
      <c r="I3051" t="s">
        <v>17</v>
      </c>
      <c r="J3051" t="s">
        <v>3711</v>
      </c>
      <c r="K3051" t="s">
        <v>25</v>
      </c>
      <c r="L3051">
        <v>2359.8200000000002</v>
      </c>
    </row>
    <row r="3052" spans="1:12" x14ac:dyDescent="0.25">
      <c r="A3052">
        <v>19501258</v>
      </c>
      <c r="B3052" t="s">
        <v>972</v>
      </c>
      <c r="C3052" t="s">
        <v>973</v>
      </c>
      <c r="D3052" t="s">
        <v>974</v>
      </c>
      <c r="E3052" t="s">
        <v>5076</v>
      </c>
      <c r="F3052" t="s">
        <v>6765</v>
      </c>
      <c r="G3052">
        <v>820</v>
      </c>
      <c r="H3052">
        <v>854.32</v>
      </c>
      <c r="I3052" t="s">
        <v>17</v>
      </c>
      <c r="J3052" t="s">
        <v>976</v>
      </c>
      <c r="K3052" t="s">
        <v>19</v>
      </c>
      <c r="L3052">
        <v>1674.32</v>
      </c>
    </row>
    <row r="3053" spans="1:12" x14ac:dyDescent="0.25">
      <c r="A3053">
        <v>19505307</v>
      </c>
      <c r="B3053" t="s">
        <v>972</v>
      </c>
      <c r="C3053" t="s">
        <v>973</v>
      </c>
      <c r="D3053" t="s">
        <v>974</v>
      </c>
      <c r="E3053" t="s">
        <v>975</v>
      </c>
      <c r="F3053" t="s">
        <v>967</v>
      </c>
      <c r="G3053">
        <v>1460</v>
      </c>
      <c r="H3053">
        <v>854.32</v>
      </c>
      <c r="I3053" t="s">
        <v>17</v>
      </c>
      <c r="J3053" t="s">
        <v>976</v>
      </c>
      <c r="K3053" t="s">
        <v>25</v>
      </c>
      <c r="L3053">
        <v>2314.3200000000002</v>
      </c>
    </row>
    <row r="3054" spans="1:12" x14ac:dyDescent="0.25">
      <c r="A3054">
        <v>19505251</v>
      </c>
      <c r="B3054" t="s">
        <v>6302</v>
      </c>
      <c r="C3054" t="s">
        <v>3657</v>
      </c>
      <c r="D3054" t="s">
        <v>6303</v>
      </c>
      <c r="E3054" t="s">
        <v>3568</v>
      </c>
      <c r="F3054" t="s">
        <v>6081</v>
      </c>
      <c r="G3054">
        <v>2339.7600000000002</v>
      </c>
      <c r="H3054">
        <v>430.88</v>
      </c>
      <c r="I3054" t="s">
        <v>17</v>
      </c>
      <c r="J3054" t="s">
        <v>3138</v>
      </c>
      <c r="K3054" t="s">
        <v>25</v>
      </c>
      <c r="L3054">
        <v>2770.64</v>
      </c>
    </row>
    <row r="3055" spans="1:12" x14ac:dyDescent="0.25">
      <c r="A3055">
        <v>19501969</v>
      </c>
      <c r="B3055" t="s">
        <v>6073</v>
      </c>
      <c r="C3055" t="s">
        <v>1421</v>
      </c>
      <c r="D3055" t="s">
        <v>6074</v>
      </c>
      <c r="E3055" t="s">
        <v>69</v>
      </c>
      <c r="F3055" t="s">
        <v>5872</v>
      </c>
      <c r="G3055">
        <v>630</v>
      </c>
      <c r="H3055">
        <v>61.5</v>
      </c>
      <c r="I3055" t="s">
        <v>17</v>
      </c>
      <c r="J3055" t="s">
        <v>6075</v>
      </c>
      <c r="K3055" t="s">
        <v>25</v>
      </c>
      <c r="L3055">
        <v>691.5</v>
      </c>
    </row>
    <row r="3056" spans="1:12" x14ac:dyDescent="0.25">
      <c r="A3056">
        <v>19500722</v>
      </c>
      <c r="B3056" t="s">
        <v>5395</v>
      </c>
      <c r="C3056" t="s">
        <v>5053</v>
      </c>
      <c r="D3056" t="s">
        <v>6646</v>
      </c>
      <c r="E3056" t="s">
        <v>788</v>
      </c>
      <c r="F3056" t="s">
        <v>6608</v>
      </c>
      <c r="G3056">
        <v>860</v>
      </c>
      <c r="H3056">
        <v>202.5</v>
      </c>
      <c r="I3056" t="s">
        <v>17</v>
      </c>
      <c r="J3056" t="s">
        <v>1542</v>
      </c>
      <c r="K3056" t="s">
        <v>25</v>
      </c>
      <c r="L3056">
        <v>1062.5</v>
      </c>
    </row>
    <row r="3057" spans="1:12" x14ac:dyDescent="0.25">
      <c r="A3057">
        <v>19505880</v>
      </c>
      <c r="B3057" t="s">
        <v>5395</v>
      </c>
      <c r="C3057" t="s">
        <v>573</v>
      </c>
      <c r="D3057" t="s">
        <v>6783</v>
      </c>
      <c r="E3057" t="s">
        <v>6426</v>
      </c>
      <c r="F3057" t="s">
        <v>6765</v>
      </c>
      <c r="G3057">
        <v>1572.4</v>
      </c>
      <c r="H3057">
        <v>0</v>
      </c>
      <c r="I3057" t="s">
        <v>17</v>
      </c>
      <c r="J3057" t="s">
        <v>6731</v>
      </c>
      <c r="K3057" t="s">
        <v>25</v>
      </c>
      <c r="L3057">
        <v>1572.4</v>
      </c>
    </row>
    <row r="3058" spans="1:12" x14ac:dyDescent="0.25">
      <c r="A3058">
        <v>19503567</v>
      </c>
      <c r="B3058" t="s">
        <v>5395</v>
      </c>
      <c r="C3058" t="s">
        <v>86</v>
      </c>
      <c r="D3058" t="s">
        <v>5396</v>
      </c>
      <c r="E3058" t="s">
        <v>990</v>
      </c>
      <c r="F3058" t="s">
        <v>5212</v>
      </c>
      <c r="G3058">
        <v>800</v>
      </c>
      <c r="H3058">
        <v>178.5</v>
      </c>
      <c r="I3058" t="s">
        <v>17</v>
      </c>
      <c r="J3058" t="s">
        <v>126</v>
      </c>
      <c r="K3058" t="s">
        <v>25</v>
      </c>
      <c r="L3058">
        <v>978.5</v>
      </c>
    </row>
    <row r="3059" spans="1:12" x14ac:dyDescent="0.25">
      <c r="A3059">
        <v>19500338</v>
      </c>
      <c r="B3059" t="s">
        <v>4384</v>
      </c>
      <c r="C3059" t="s">
        <v>672</v>
      </c>
      <c r="D3059" t="s">
        <v>4385</v>
      </c>
      <c r="E3059" t="s">
        <v>4121</v>
      </c>
      <c r="F3059" t="s">
        <v>3906</v>
      </c>
      <c r="G3059">
        <v>3734.12</v>
      </c>
      <c r="H3059">
        <v>1493.66</v>
      </c>
      <c r="I3059" t="s">
        <v>17</v>
      </c>
      <c r="J3059" t="s">
        <v>4386</v>
      </c>
      <c r="K3059" t="s">
        <v>25</v>
      </c>
      <c r="L3059">
        <v>5227.78</v>
      </c>
    </row>
    <row r="3060" spans="1:12" x14ac:dyDescent="0.25">
      <c r="A3060">
        <v>19500599</v>
      </c>
      <c r="B3060" t="s">
        <v>6759</v>
      </c>
      <c r="C3060" t="s">
        <v>3727</v>
      </c>
      <c r="D3060" t="s">
        <v>6760</v>
      </c>
      <c r="E3060" t="s">
        <v>814</v>
      </c>
      <c r="F3060" t="s">
        <v>6745</v>
      </c>
      <c r="G3060">
        <v>1110</v>
      </c>
      <c r="H3060">
        <v>0</v>
      </c>
      <c r="I3060" t="s">
        <v>17</v>
      </c>
      <c r="J3060" t="s">
        <v>1124</v>
      </c>
      <c r="K3060" t="s">
        <v>25</v>
      </c>
      <c r="L3060">
        <v>1110</v>
      </c>
    </row>
    <row r="3061" spans="1:12" x14ac:dyDescent="0.25">
      <c r="A3061">
        <v>19502192</v>
      </c>
      <c r="B3061" t="s">
        <v>4681</v>
      </c>
      <c r="C3061" t="s">
        <v>408</v>
      </c>
      <c r="D3061" t="s">
        <v>4682</v>
      </c>
      <c r="E3061" t="s">
        <v>69</v>
      </c>
      <c r="F3061" t="s">
        <v>4397</v>
      </c>
      <c r="G3061">
        <v>630</v>
      </c>
      <c r="H3061">
        <v>325</v>
      </c>
      <c r="I3061" t="s">
        <v>17</v>
      </c>
      <c r="J3061" t="s">
        <v>4683</v>
      </c>
      <c r="K3061" t="s">
        <v>25</v>
      </c>
      <c r="L3061">
        <v>955</v>
      </c>
    </row>
    <row r="3062" spans="1:12" x14ac:dyDescent="0.25">
      <c r="A3062">
        <v>19502364</v>
      </c>
      <c r="B3062" t="s">
        <v>3712</v>
      </c>
      <c r="C3062" t="s">
        <v>27</v>
      </c>
      <c r="D3062" t="s">
        <v>3713</v>
      </c>
      <c r="E3062" t="s">
        <v>3402</v>
      </c>
      <c r="F3062" t="s">
        <v>3447</v>
      </c>
      <c r="G3062">
        <v>630</v>
      </c>
      <c r="H3062">
        <v>260</v>
      </c>
      <c r="I3062" t="s">
        <v>17</v>
      </c>
      <c r="J3062" t="s">
        <v>2922</v>
      </c>
      <c r="K3062" t="s">
        <v>25</v>
      </c>
      <c r="L3062">
        <v>890</v>
      </c>
    </row>
    <row r="3063" spans="1:12" x14ac:dyDescent="0.25">
      <c r="A3063">
        <v>19500546</v>
      </c>
      <c r="B3063" t="s">
        <v>6304</v>
      </c>
      <c r="C3063" t="s">
        <v>1162</v>
      </c>
      <c r="D3063" t="s">
        <v>6305</v>
      </c>
      <c r="E3063" t="s">
        <v>15</v>
      </c>
      <c r="F3063" t="s">
        <v>6081</v>
      </c>
      <c r="G3063">
        <v>366</v>
      </c>
      <c r="H3063">
        <v>435.29</v>
      </c>
      <c r="I3063" t="s">
        <v>17</v>
      </c>
      <c r="J3063" t="s">
        <v>1737</v>
      </c>
      <c r="K3063" t="s">
        <v>19</v>
      </c>
      <c r="L3063">
        <v>801.29</v>
      </c>
    </row>
    <row r="3064" spans="1:12" x14ac:dyDescent="0.25">
      <c r="A3064">
        <v>19501266</v>
      </c>
      <c r="B3064" t="s">
        <v>6304</v>
      </c>
      <c r="C3064" t="s">
        <v>1162</v>
      </c>
      <c r="D3064" t="s">
        <v>6305</v>
      </c>
      <c r="E3064" t="s">
        <v>78</v>
      </c>
      <c r="F3064" t="s">
        <v>6081</v>
      </c>
      <c r="G3064">
        <v>800</v>
      </c>
      <c r="H3064">
        <v>435.29</v>
      </c>
      <c r="I3064" t="s">
        <v>17</v>
      </c>
      <c r="J3064" t="s">
        <v>1737</v>
      </c>
      <c r="K3064" t="s">
        <v>25</v>
      </c>
      <c r="L3064">
        <v>1235.29</v>
      </c>
    </row>
    <row r="3065" spans="1:12" x14ac:dyDescent="0.25">
      <c r="A3065">
        <v>19500025</v>
      </c>
      <c r="B3065" t="s">
        <v>1134</v>
      </c>
      <c r="C3065" t="s">
        <v>176</v>
      </c>
      <c r="D3065" t="s">
        <v>1135</v>
      </c>
      <c r="E3065" t="s">
        <v>50</v>
      </c>
      <c r="F3065" t="s">
        <v>7151</v>
      </c>
      <c r="G3065">
        <v>890</v>
      </c>
      <c r="H3065">
        <v>125.5</v>
      </c>
      <c r="I3065" t="s">
        <v>17</v>
      </c>
      <c r="J3065" t="s">
        <v>1136</v>
      </c>
      <c r="K3065" t="s">
        <v>25</v>
      </c>
      <c r="L3065">
        <v>1015.5</v>
      </c>
    </row>
    <row r="3066" spans="1:12" x14ac:dyDescent="0.25">
      <c r="A3066">
        <v>19500230</v>
      </c>
      <c r="B3066" t="s">
        <v>2849</v>
      </c>
      <c r="C3066" t="s">
        <v>646</v>
      </c>
      <c r="D3066" t="s">
        <v>2850</v>
      </c>
      <c r="E3066" t="s">
        <v>2800</v>
      </c>
      <c r="F3066" t="s">
        <v>2823</v>
      </c>
      <c r="G3066">
        <v>1300</v>
      </c>
      <c r="H3066">
        <v>488.5</v>
      </c>
      <c r="I3066" t="s">
        <v>17</v>
      </c>
      <c r="J3066" t="s">
        <v>2851</v>
      </c>
      <c r="K3066" t="s">
        <v>25</v>
      </c>
      <c r="L3066">
        <v>1788.5</v>
      </c>
    </row>
    <row r="3067" spans="1:12" x14ac:dyDescent="0.25">
      <c r="A3067">
        <v>19505453</v>
      </c>
      <c r="B3067" t="s">
        <v>1103</v>
      </c>
      <c r="C3067" t="s">
        <v>1104</v>
      </c>
      <c r="D3067" t="s">
        <v>1105</v>
      </c>
      <c r="E3067" t="s">
        <v>1086</v>
      </c>
      <c r="F3067" t="s">
        <v>6826</v>
      </c>
      <c r="G3067">
        <v>770</v>
      </c>
      <c r="H3067">
        <v>141</v>
      </c>
      <c r="I3067" t="s">
        <v>17</v>
      </c>
      <c r="J3067" t="s">
        <v>1106</v>
      </c>
      <c r="K3067" t="s">
        <v>25</v>
      </c>
      <c r="L3067">
        <v>911</v>
      </c>
    </row>
    <row r="3068" spans="1:12" x14ac:dyDescent="0.25">
      <c r="A3068">
        <v>19502237</v>
      </c>
      <c r="B3068" t="s">
        <v>3300</v>
      </c>
      <c r="C3068" t="s">
        <v>497</v>
      </c>
      <c r="D3068" t="s">
        <v>3301</v>
      </c>
      <c r="E3068" t="s">
        <v>41</v>
      </c>
      <c r="F3068" t="s">
        <v>2908</v>
      </c>
      <c r="G3068">
        <v>800</v>
      </c>
      <c r="H3068">
        <v>0</v>
      </c>
      <c r="I3068" t="s">
        <v>17</v>
      </c>
      <c r="J3068" t="s">
        <v>3651</v>
      </c>
      <c r="K3068" t="s">
        <v>25</v>
      </c>
      <c r="L3068">
        <v>800</v>
      </c>
    </row>
    <row r="3069" spans="1:12" x14ac:dyDescent="0.25">
      <c r="A3069">
        <v>19501939</v>
      </c>
      <c r="B3069" t="s">
        <v>2852</v>
      </c>
      <c r="C3069" t="s">
        <v>2371</v>
      </c>
      <c r="D3069" t="s">
        <v>2853</v>
      </c>
      <c r="E3069" t="s">
        <v>2757</v>
      </c>
      <c r="F3069" t="s">
        <v>2823</v>
      </c>
      <c r="G3069">
        <v>1390</v>
      </c>
      <c r="H3069">
        <v>866.66</v>
      </c>
      <c r="I3069" t="s">
        <v>17</v>
      </c>
      <c r="J3069" t="s">
        <v>2815</v>
      </c>
      <c r="K3069" t="s">
        <v>25</v>
      </c>
      <c r="L3069">
        <v>2256.66</v>
      </c>
    </row>
    <row r="3070" spans="1:12" x14ac:dyDescent="0.25">
      <c r="A3070">
        <v>19503631</v>
      </c>
      <c r="B3070" t="s">
        <v>2852</v>
      </c>
      <c r="C3070" t="s">
        <v>5732</v>
      </c>
      <c r="D3070" t="s">
        <v>5733</v>
      </c>
      <c r="E3070" t="s">
        <v>4344</v>
      </c>
      <c r="F3070" t="s">
        <v>5555</v>
      </c>
      <c r="G3070">
        <v>635.4</v>
      </c>
      <c r="H3070">
        <v>0</v>
      </c>
      <c r="I3070" t="s">
        <v>17</v>
      </c>
      <c r="J3070" t="s">
        <v>2909</v>
      </c>
      <c r="K3070" t="s">
        <v>25</v>
      </c>
      <c r="L3070">
        <v>635.4</v>
      </c>
    </row>
    <row r="3071" spans="1:12" x14ac:dyDescent="0.25">
      <c r="A3071">
        <v>19506161</v>
      </c>
      <c r="B3071" t="s">
        <v>2852</v>
      </c>
      <c r="C3071" t="s">
        <v>7029</v>
      </c>
      <c r="D3071" t="s">
        <v>7030</v>
      </c>
      <c r="E3071" t="s">
        <v>3050</v>
      </c>
      <c r="F3071" t="s">
        <v>6574</v>
      </c>
      <c r="G3071">
        <v>1928.94</v>
      </c>
      <c r="H3071">
        <v>0</v>
      </c>
      <c r="I3071" t="s">
        <v>555</v>
      </c>
      <c r="J3071" t="s">
        <v>7031</v>
      </c>
      <c r="K3071" t="s">
        <v>25</v>
      </c>
      <c r="L3071">
        <v>1928.94</v>
      </c>
    </row>
    <row r="3072" spans="1:12" x14ac:dyDescent="0.25">
      <c r="A3072">
        <v>19501146</v>
      </c>
      <c r="B3072" t="s">
        <v>6784</v>
      </c>
      <c r="C3072" t="s">
        <v>715</v>
      </c>
      <c r="D3072" t="s">
        <v>6785</v>
      </c>
      <c r="E3072" t="s">
        <v>6589</v>
      </c>
      <c r="F3072" t="s">
        <v>6765</v>
      </c>
      <c r="G3072">
        <v>2339.7600000000002</v>
      </c>
      <c r="H3072">
        <v>1120.26</v>
      </c>
      <c r="I3072" t="s">
        <v>17</v>
      </c>
      <c r="J3072" t="s">
        <v>2679</v>
      </c>
      <c r="K3072" t="s">
        <v>25</v>
      </c>
      <c r="L3072">
        <v>3460.02</v>
      </c>
    </row>
    <row r="3073" spans="1:12" x14ac:dyDescent="0.25">
      <c r="A3073">
        <v>19501033</v>
      </c>
      <c r="B3073" t="s">
        <v>3302</v>
      </c>
      <c r="C3073" t="s">
        <v>845</v>
      </c>
      <c r="D3073" t="s">
        <v>3303</v>
      </c>
      <c r="E3073" t="s">
        <v>2961</v>
      </c>
      <c r="F3073" t="s">
        <v>2908</v>
      </c>
      <c r="G3073">
        <v>2339.7600000000002</v>
      </c>
      <c r="H3073">
        <v>861.74</v>
      </c>
      <c r="I3073" t="s">
        <v>17</v>
      </c>
      <c r="J3073" t="s">
        <v>1608</v>
      </c>
      <c r="K3073" t="s">
        <v>25</v>
      </c>
      <c r="L3073">
        <v>3201.5</v>
      </c>
    </row>
    <row r="3074" spans="1:12" x14ac:dyDescent="0.25">
      <c r="A3074">
        <v>19502487</v>
      </c>
      <c r="B3074" t="s">
        <v>881</v>
      </c>
      <c r="C3074" t="s">
        <v>882</v>
      </c>
      <c r="D3074" t="s">
        <v>883</v>
      </c>
      <c r="E3074" t="s">
        <v>686</v>
      </c>
      <c r="F3074" t="s">
        <v>684</v>
      </c>
      <c r="G3074">
        <v>630</v>
      </c>
      <c r="H3074">
        <v>91.5</v>
      </c>
      <c r="I3074" t="s">
        <v>17</v>
      </c>
      <c r="J3074" t="s">
        <v>884</v>
      </c>
      <c r="K3074" t="s">
        <v>25</v>
      </c>
      <c r="L3074">
        <v>721.5</v>
      </c>
    </row>
    <row r="3075" spans="1:12" x14ac:dyDescent="0.25">
      <c r="A3075">
        <v>19501331</v>
      </c>
      <c r="B3075" t="s">
        <v>5734</v>
      </c>
      <c r="C3075" t="s">
        <v>5735</v>
      </c>
      <c r="D3075" t="s">
        <v>5736</v>
      </c>
      <c r="E3075" t="s">
        <v>3130</v>
      </c>
      <c r="F3075" t="s">
        <v>5555</v>
      </c>
      <c r="G3075">
        <v>409.92</v>
      </c>
      <c r="H3075">
        <v>0</v>
      </c>
      <c r="I3075" t="s">
        <v>17</v>
      </c>
      <c r="J3075" t="s">
        <v>3223</v>
      </c>
      <c r="K3075" t="s">
        <v>25</v>
      </c>
      <c r="L3075">
        <v>409.92</v>
      </c>
    </row>
    <row r="3076" spans="1:12" x14ac:dyDescent="0.25">
      <c r="A3076">
        <v>19501465</v>
      </c>
      <c r="B3076" t="s">
        <v>1217</v>
      </c>
      <c r="C3076" t="s">
        <v>837</v>
      </c>
      <c r="D3076" t="s">
        <v>1218</v>
      </c>
      <c r="E3076" t="s">
        <v>1187</v>
      </c>
      <c r="F3076" t="s">
        <v>1255</v>
      </c>
      <c r="G3076">
        <v>632</v>
      </c>
      <c r="H3076">
        <v>967.77</v>
      </c>
      <c r="I3076" t="s">
        <v>17</v>
      </c>
      <c r="J3076" t="s">
        <v>1220</v>
      </c>
      <c r="K3076" t="s">
        <v>19</v>
      </c>
      <c r="L3076">
        <v>1599.77</v>
      </c>
    </row>
    <row r="3077" spans="1:12" x14ac:dyDescent="0.25">
      <c r="A3077">
        <v>19505303</v>
      </c>
      <c r="B3077" t="s">
        <v>1217</v>
      </c>
      <c r="C3077" t="s">
        <v>837</v>
      </c>
      <c r="D3077" t="s">
        <v>1218</v>
      </c>
      <c r="E3077" t="s">
        <v>1219</v>
      </c>
      <c r="F3077" t="s">
        <v>1181</v>
      </c>
      <c r="G3077">
        <v>2440</v>
      </c>
      <c r="H3077">
        <v>967.77</v>
      </c>
      <c r="I3077" t="s">
        <v>17</v>
      </c>
      <c r="J3077" t="s">
        <v>1220</v>
      </c>
      <c r="K3077" t="s">
        <v>25</v>
      </c>
      <c r="L3077">
        <v>3407.77</v>
      </c>
    </row>
    <row r="3078" spans="1:12" x14ac:dyDescent="0.25">
      <c r="A3078">
        <v>19500496</v>
      </c>
      <c r="B3078" t="s">
        <v>1217</v>
      </c>
      <c r="C3078" t="s">
        <v>3902</v>
      </c>
      <c r="D3078" t="s">
        <v>3903</v>
      </c>
      <c r="E3078" t="s">
        <v>459</v>
      </c>
      <c r="F3078" t="s">
        <v>3718</v>
      </c>
      <c r="G3078">
        <v>600</v>
      </c>
      <c r="H3078">
        <v>120</v>
      </c>
      <c r="I3078" t="s">
        <v>17</v>
      </c>
      <c r="J3078" t="s">
        <v>724</v>
      </c>
      <c r="K3078" t="s">
        <v>25</v>
      </c>
      <c r="L3078">
        <v>720</v>
      </c>
    </row>
    <row r="3079" spans="1:12" x14ac:dyDescent="0.25">
      <c r="A3079">
        <v>19500837</v>
      </c>
      <c r="B3079" t="s">
        <v>3904</v>
      </c>
      <c r="C3079" t="s">
        <v>1075</v>
      </c>
      <c r="D3079" t="s">
        <v>3905</v>
      </c>
      <c r="E3079" t="s">
        <v>69</v>
      </c>
      <c r="F3079" t="s">
        <v>3718</v>
      </c>
      <c r="G3079">
        <v>630</v>
      </c>
      <c r="H3079">
        <v>85</v>
      </c>
      <c r="I3079" t="s">
        <v>17</v>
      </c>
      <c r="J3079" t="s">
        <v>271</v>
      </c>
      <c r="K3079" t="s">
        <v>25</v>
      </c>
      <c r="L3079">
        <v>715</v>
      </c>
    </row>
    <row r="3080" spans="1:12" x14ac:dyDescent="0.25">
      <c r="A3080">
        <v>19500361</v>
      </c>
      <c r="B3080" t="s">
        <v>6786</v>
      </c>
      <c r="C3080" t="s">
        <v>6787</v>
      </c>
      <c r="D3080" t="s">
        <v>6788</v>
      </c>
      <c r="E3080" t="s">
        <v>2934</v>
      </c>
      <c r="F3080" t="s">
        <v>6765</v>
      </c>
      <c r="G3080">
        <v>1110</v>
      </c>
      <c r="H3080">
        <v>987</v>
      </c>
      <c r="I3080" t="s">
        <v>17</v>
      </c>
      <c r="J3080" t="s">
        <v>1232</v>
      </c>
      <c r="K3080" t="s">
        <v>25</v>
      </c>
      <c r="L3080">
        <v>2097</v>
      </c>
    </row>
    <row r="3081" spans="1:12" x14ac:dyDescent="0.25">
      <c r="A3081">
        <v>19501557</v>
      </c>
      <c r="B3081" t="s">
        <v>885</v>
      </c>
      <c r="C3081" t="s">
        <v>886</v>
      </c>
      <c r="D3081" t="s">
        <v>887</v>
      </c>
      <c r="E3081" t="s">
        <v>50</v>
      </c>
      <c r="F3081" t="s">
        <v>684</v>
      </c>
      <c r="G3081">
        <v>890</v>
      </c>
      <c r="H3081">
        <v>200.5</v>
      </c>
      <c r="I3081" t="s">
        <v>17</v>
      </c>
      <c r="J3081" t="s">
        <v>888</v>
      </c>
      <c r="K3081" t="s">
        <v>25</v>
      </c>
      <c r="L3081">
        <v>1090.5</v>
      </c>
    </row>
    <row r="3082" spans="1:12" x14ac:dyDescent="0.25">
      <c r="A3082">
        <v>19505193</v>
      </c>
      <c r="B3082" t="s">
        <v>1368</v>
      </c>
      <c r="C3082" t="s">
        <v>1369</v>
      </c>
      <c r="D3082" t="s">
        <v>1370</v>
      </c>
      <c r="E3082" t="s">
        <v>545</v>
      </c>
      <c r="F3082" t="s">
        <v>1320</v>
      </c>
      <c r="G3082">
        <v>1390</v>
      </c>
      <c r="H3082">
        <v>136.5</v>
      </c>
      <c r="I3082" t="s">
        <v>17</v>
      </c>
      <c r="J3082" t="s">
        <v>1371</v>
      </c>
      <c r="K3082" t="s">
        <v>25</v>
      </c>
      <c r="L3082">
        <v>1526.5</v>
      </c>
    </row>
    <row r="3083" spans="1:12" x14ac:dyDescent="0.25">
      <c r="A3083">
        <v>19505862</v>
      </c>
      <c r="B3083" t="s">
        <v>1368</v>
      </c>
      <c r="C3083" t="s">
        <v>581</v>
      </c>
      <c r="D3083" t="s">
        <v>2137</v>
      </c>
      <c r="E3083" t="s">
        <v>459</v>
      </c>
      <c r="F3083" t="s">
        <v>2617</v>
      </c>
      <c r="G3083">
        <v>600</v>
      </c>
      <c r="H3083">
        <v>90</v>
      </c>
      <c r="I3083" t="s">
        <v>17</v>
      </c>
      <c r="J3083" t="s">
        <v>1182</v>
      </c>
      <c r="K3083" t="s">
        <v>25</v>
      </c>
      <c r="L3083">
        <v>690</v>
      </c>
    </row>
    <row r="3084" spans="1:12" x14ac:dyDescent="0.25">
      <c r="A3084">
        <v>19505275</v>
      </c>
      <c r="B3084" t="s">
        <v>1368</v>
      </c>
      <c r="C3084" t="s">
        <v>159</v>
      </c>
      <c r="D3084" t="s">
        <v>4684</v>
      </c>
      <c r="E3084" t="s">
        <v>32</v>
      </c>
      <c r="F3084" t="s">
        <v>4397</v>
      </c>
      <c r="G3084">
        <v>1200</v>
      </c>
      <c r="H3084">
        <v>0</v>
      </c>
      <c r="I3084" t="s">
        <v>17</v>
      </c>
      <c r="J3084" t="s">
        <v>4685</v>
      </c>
      <c r="K3084" t="s">
        <v>25</v>
      </c>
      <c r="L3084">
        <v>1200</v>
      </c>
    </row>
    <row r="3085" spans="1:12" x14ac:dyDescent="0.25">
      <c r="A3085">
        <v>19501754</v>
      </c>
      <c r="B3085" t="s">
        <v>1368</v>
      </c>
      <c r="C3085" t="s">
        <v>159</v>
      </c>
      <c r="D3085" t="s">
        <v>4684</v>
      </c>
      <c r="E3085" t="s">
        <v>2955</v>
      </c>
      <c r="F3085" t="s">
        <v>4397</v>
      </c>
      <c r="G3085">
        <v>871.86</v>
      </c>
      <c r="H3085">
        <v>0</v>
      </c>
      <c r="I3085" t="s">
        <v>17</v>
      </c>
      <c r="J3085" t="s">
        <v>4685</v>
      </c>
      <c r="K3085" t="s">
        <v>25</v>
      </c>
      <c r="L3085">
        <v>871.86</v>
      </c>
    </row>
    <row r="3086" spans="1:12" x14ac:dyDescent="0.25">
      <c r="A3086">
        <v>19500236</v>
      </c>
      <c r="B3086" t="s">
        <v>500</v>
      </c>
      <c r="C3086" t="s">
        <v>434</v>
      </c>
      <c r="D3086" t="s">
        <v>501</v>
      </c>
      <c r="E3086" t="s">
        <v>398</v>
      </c>
      <c r="F3086" t="s">
        <v>399</v>
      </c>
      <c r="G3086">
        <v>860</v>
      </c>
      <c r="H3086">
        <v>150</v>
      </c>
      <c r="I3086" t="s">
        <v>17</v>
      </c>
      <c r="J3086" t="s">
        <v>502</v>
      </c>
      <c r="K3086" t="s">
        <v>25</v>
      </c>
      <c r="L3086">
        <v>1010</v>
      </c>
    </row>
    <row r="3087" spans="1:12" x14ac:dyDescent="0.25">
      <c r="A3087">
        <v>19501280</v>
      </c>
      <c r="B3087" t="s">
        <v>4968</v>
      </c>
      <c r="C3087" t="s">
        <v>421</v>
      </c>
      <c r="D3087" t="s">
        <v>6306</v>
      </c>
      <c r="E3087" t="s">
        <v>15</v>
      </c>
      <c r="F3087" t="s">
        <v>6081</v>
      </c>
      <c r="G3087">
        <v>680</v>
      </c>
      <c r="H3087">
        <v>492.89</v>
      </c>
      <c r="I3087" t="s">
        <v>17</v>
      </c>
      <c r="J3087" t="s">
        <v>6307</v>
      </c>
      <c r="K3087" t="s">
        <v>25</v>
      </c>
      <c r="L3087">
        <v>1172.8900000000001</v>
      </c>
    </row>
    <row r="3088" spans="1:12" x14ac:dyDescent="0.25">
      <c r="A3088">
        <v>19506142</v>
      </c>
      <c r="B3088" t="s">
        <v>3304</v>
      </c>
      <c r="C3088" t="s">
        <v>2958</v>
      </c>
      <c r="D3088" t="s">
        <v>3305</v>
      </c>
      <c r="E3088" t="s">
        <v>669</v>
      </c>
      <c r="F3088" t="s">
        <v>2908</v>
      </c>
      <c r="G3088">
        <v>2690.42</v>
      </c>
      <c r="H3088">
        <v>0</v>
      </c>
      <c r="I3088" t="s">
        <v>555</v>
      </c>
      <c r="J3088" t="s">
        <v>3101</v>
      </c>
      <c r="K3088" t="s">
        <v>25</v>
      </c>
      <c r="L3088">
        <v>2690.42</v>
      </c>
    </row>
    <row r="3089" spans="1:12" x14ac:dyDescent="0.25">
      <c r="A3089">
        <v>19501130</v>
      </c>
      <c r="B3089" t="s">
        <v>3304</v>
      </c>
      <c r="C3089" t="s">
        <v>246</v>
      </c>
      <c r="D3089" t="s">
        <v>6308</v>
      </c>
      <c r="E3089" t="s">
        <v>3429</v>
      </c>
      <c r="F3089" t="s">
        <v>6081</v>
      </c>
      <c r="G3089">
        <v>1200</v>
      </c>
      <c r="H3089">
        <v>117.5</v>
      </c>
      <c r="I3089" t="s">
        <v>17</v>
      </c>
      <c r="J3089" t="s">
        <v>6309</v>
      </c>
      <c r="K3089" t="s">
        <v>25</v>
      </c>
      <c r="L3089">
        <v>1317.5</v>
      </c>
    </row>
    <row r="3090" spans="1:12" x14ac:dyDescent="0.25">
      <c r="A3090">
        <v>19505138</v>
      </c>
      <c r="B3090" t="s">
        <v>6450</v>
      </c>
      <c r="C3090" t="s">
        <v>6451</v>
      </c>
      <c r="D3090" t="s">
        <v>6452</v>
      </c>
      <c r="E3090" t="s">
        <v>3454</v>
      </c>
      <c r="F3090" t="s">
        <v>6403</v>
      </c>
      <c r="G3090">
        <v>1110</v>
      </c>
      <c r="H3090">
        <v>227</v>
      </c>
      <c r="I3090" t="s">
        <v>17</v>
      </c>
      <c r="J3090" t="s">
        <v>6453</v>
      </c>
      <c r="K3090" t="s">
        <v>25</v>
      </c>
      <c r="L3090">
        <v>1337</v>
      </c>
    </row>
    <row r="3091" spans="1:12" x14ac:dyDescent="0.25">
      <c r="A3091">
        <v>19506404</v>
      </c>
      <c r="B3091" t="s">
        <v>5096</v>
      </c>
      <c r="C3091" t="s">
        <v>5097</v>
      </c>
      <c r="D3091" t="s">
        <v>5098</v>
      </c>
      <c r="E3091" t="s">
        <v>45</v>
      </c>
      <c r="F3091" t="s">
        <v>4987</v>
      </c>
      <c r="G3091">
        <v>300</v>
      </c>
      <c r="H3091">
        <v>0</v>
      </c>
      <c r="I3091" t="s">
        <v>46</v>
      </c>
      <c r="J3091" t="s">
        <v>5021</v>
      </c>
      <c r="K3091" t="s">
        <v>25</v>
      </c>
      <c r="L3091">
        <v>300</v>
      </c>
    </row>
    <row r="3092" spans="1:12" x14ac:dyDescent="0.25">
      <c r="A3092">
        <v>19506387</v>
      </c>
      <c r="B3092" t="s">
        <v>7149</v>
      </c>
      <c r="C3092" t="s">
        <v>115</v>
      </c>
      <c r="D3092" t="s">
        <v>7150</v>
      </c>
      <c r="E3092" t="s">
        <v>995</v>
      </c>
      <c r="F3092" t="s">
        <v>7042</v>
      </c>
      <c r="G3092">
        <v>300</v>
      </c>
      <c r="H3092">
        <v>0</v>
      </c>
      <c r="I3092" t="s">
        <v>46</v>
      </c>
      <c r="J3092" t="s">
        <v>7103</v>
      </c>
      <c r="K3092" t="s">
        <v>25</v>
      </c>
      <c r="L3092">
        <v>300</v>
      </c>
    </row>
    <row r="3093" spans="1:12" x14ac:dyDescent="0.25">
      <c r="A3093">
        <v>19502436</v>
      </c>
      <c r="B3093" t="s">
        <v>4387</v>
      </c>
      <c r="C3093" t="s">
        <v>4388</v>
      </c>
      <c r="D3093" t="s">
        <v>4389</v>
      </c>
      <c r="E3093" t="s">
        <v>520</v>
      </c>
      <c r="F3093" t="s">
        <v>3906</v>
      </c>
      <c r="G3093">
        <v>1390</v>
      </c>
      <c r="H3093">
        <v>279</v>
      </c>
      <c r="I3093" t="s">
        <v>17</v>
      </c>
      <c r="J3093" t="s">
        <v>4165</v>
      </c>
      <c r="K3093" t="s">
        <v>25</v>
      </c>
      <c r="L3093">
        <v>1669</v>
      </c>
    </row>
    <row r="3094" spans="1:12" x14ac:dyDescent="0.25">
      <c r="A3094">
        <v>19505883</v>
      </c>
      <c r="B3094" t="s">
        <v>1672</v>
      </c>
      <c r="C3094" t="s">
        <v>620</v>
      </c>
      <c r="D3094" t="s">
        <v>1673</v>
      </c>
      <c r="E3094" t="s">
        <v>1416</v>
      </c>
      <c r="F3094" t="s">
        <v>1405</v>
      </c>
      <c r="G3094">
        <v>740</v>
      </c>
      <c r="H3094">
        <v>0</v>
      </c>
      <c r="I3094" t="s">
        <v>17</v>
      </c>
      <c r="J3094" t="s">
        <v>1674</v>
      </c>
      <c r="K3094" t="s">
        <v>25</v>
      </c>
      <c r="L3094">
        <v>740</v>
      </c>
    </row>
    <row r="3095" spans="1:12" x14ac:dyDescent="0.25">
      <c r="A3095">
        <v>19503572</v>
      </c>
      <c r="B3095" t="s">
        <v>503</v>
      </c>
      <c r="C3095" t="s">
        <v>504</v>
      </c>
      <c r="D3095" t="s">
        <v>505</v>
      </c>
      <c r="E3095" t="s">
        <v>410</v>
      </c>
      <c r="F3095" t="s">
        <v>399</v>
      </c>
      <c r="G3095">
        <v>680</v>
      </c>
      <c r="H3095">
        <v>212.5</v>
      </c>
      <c r="I3095" t="s">
        <v>17</v>
      </c>
      <c r="J3095" t="s">
        <v>506</v>
      </c>
      <c r="K3095" t="s">
        <v>25</v>
      </c>
      <c r="L3095">
        <v>892.5</v>
      </c>
    </row>
    <row r="3096" spans="1:12" x14ac:dyDescent="0.25">
      <c r="A3096">
        <v>19500191</v>
      </c>
      <c r="B3096" t="s">
        <v>2209</v>
      </c>
      <c r="C3096" t="s">
        <v>143</v>
      </c>
      <c r="D3096" t="s">
        <v>2210</v>
      </c>
      <c r="E3096" t="s">
        <v>7158</v>
      </c>
      <c r="F3096" t="s">
        <v>2194</v>
      </c>
      <c r="G3096">
        <v>1110</v>
      </c>
      <c r="H3096">
        <v>135.5</v>
      </c>
      <c r="I3096" t="s">
        <v>17</v>
      </c>
      <c r="J3096" t="s">
        <v>2211</v>
      </c>
      <c r="K3096" t="s">
        <v>25</v>
      </c>
      <c r="L3096">
        <v>1245.5</v>
      </c>
    </row>
    <row r="3097" spans="1:12" x14ac:dyDescent="0.25">
      <c r="A3097">
        <v>19505049</v>
      </c>
      <c r="B3097" t="s">
        <v>6647</v>
      </c>
      <c r="C3097" t="s">
        <v>585</v>
      </c>
      <c r="D3097" t="s">
        <v>6648</v>
      </c>
      <c r="E3097" t="s">
        <v>990</v>
      </c>
      <c r="F3097" t="s">
        <v>6608</v>
      </c>
      <c r="G3097">
        <v>680</v>
      </c>
      <c r="H3097">
        <v>172</v>
      </c>
      <c r="I3097" t="s">
        <v>17</v>
      </c>
      <c r="J3097" t="s">
        <v>2735</v>
      </c>
      <c r="K3097" t="s">
        <v>25</v>
      </c>
      <c r="L3097">
        <v>852</v>
      </c>
    </row>
    <row r="3098" spans="1:12" x14ac:dyDescent="0.25">
      <c r="A3098">
        <v>19506409</v>
      </c>
      <c r="B3098" t="s">
        <v>7074</v>
      </c>
      <c r="C3098" t="s">
        <v>7075</v>
      </c>
      <c r="D3098" t="s">
        <v>7076</v>
      </c>
      <c r="E3098" t="s">
        <v>45</v>
      </c>
      <c r="F3098" t="s">
        <v>4987</v>
      </c>
      <c r="G3098">
        <v>300</v>
      </c>
      <c r="H3098">
        <v>0</v>
      </c>
      <c r="I3098" t="s">
        <v>46</v>
      </c>
      <c r="J3098" t="s">
        <v>6952</v>
      </c>
      <c r="K3098" t="s">
        <v>25</v>
      </c>
      <c r="L3098">
        <v>300</v>
      </c>
    </row>
    <row r="3099" spans="1:12" x14ac:dyDescent="0.25">
      <c r="A3099">
        <v>19501841</v>
      </c>
      <c r="B3099" t="s">
        <v>639</v>
      </c>
      <c r="C3099" t="s">
        <v>640</v>
      </c>
      <c r="D3099" t="s">
        <v>641</v>
      </c>
      <c r="E3099" t="s">
        <v>156</v>
      </c>
      <c r="F3099" t="s">
        <v>6403</v>
      </c>
      <c r="G3099">
        <v>1200</v>
      </c>
      <c r="H3099">
        <v>1162.2</v>
      </c>
      <c r="I3099" t="s">
        <v>17</v>
      </c>
      <c r="J3099" t="s">
        <v>642</v>
      </c>
      <c r="K3099" t="s">
        <v>25</v>
      </c>
      <c r="L3099">
        <v>2362.1999999999998</v>
      </c>
    </row>
    <row r="3100" spans="1:12" x14ac:dyDescent="0.25">
      <c r="A3100">
        <v>19502052</v>
      </c>
      <c r="B3100" t="s">
        <v>1901</v>
      </c>
      <c r="C3100" t="s">
        <v>90</v>
      </c>
      <c r="D3100" t="s">
        <v>4390</v>
      </c>
      <c r="E3100" t="s">
        <v>15</v>
      </c>
      <c r="F3100" t="s">
        <v>3906</v>
      </c>
      <c r="G3100">
        <v>680</v>
      </c>
      <c r="H3100">
        <v>340</v>
      </c>
      <c r="I3100" t="s">
        <v>17</v>
      </c>
      <c r="J3100" t="s">
        <v>4391</v>
      </c>
      <c r="K3100" t="s">
        <v>25</v>
      </c>
      <c r="L3100">
        <v>1020</v>
      </c>
    </row>
    <row r="3101" spans="1:12" x14ac:dyDescent="0.25">
      <c r="A3101">
        <v>19500481</v>
      </c>
      <c r="B3101" t="s">
        <v>1901</v>
      </c>
      <c r="C3101" t="s">
        <v>6077</v>
      </c>
      <c r="D3101" t="s">
        <v>6078</v>
      </c>
      <c r="E3101" t="s">
        <v>3098</v>
      </c>
      <c r="F3101" t="s">
        <v>5872</v>
      </c>
      <c r="G3101">
        <v>3734.12</v>
      </c>
      <c r="H3101">
        <v>2800.6</v>
      </c>
      <c r="I3101" t="s">
        <v>17</v>
      </c>
      <c r="J3101" t="s">
        <v>3294</v>
      </c>
      <c r="K3101" t="s">
        <v>25</v>
      </c>
      <c r="L3101">
        <v>6534.72</v>
      </c>
    </row>
    <row r="3102" spans="1:12" x14ac:dyDescent="0.25">
      <c r="A3102">
        <v>19500769</v>
      </c>
      <c r="B3102" t="s">
        <v>1901</v>
      </c>
      <c r="C3102" t="s">
        <v>612</v>
      </c>
      <c r="D3102" t="s">
        <v>3306</v>
      </c>
      <c r="E3102" t="s">
        <v>301</v>
      </c>
      <c r="F3102" t="s">
        <v>2908</v>
      </c>
      <c r="G3102">
        <v>1110</v>
      </c>
      <c r="H3102">
        <v>954.25</v>
      </c>
      <c r="I3102" t="s">
        <v>17</v>
      </c>
      <c r="J3102" t="s">
        <v>3307</v>
      </c>
      <c r="K3102" t="s">
        <v>25</v>
      </c>
      <c r="L3102">
        <v>2064.25</v>
      </c>
    </row>
    <row r="3103" spans="1:12" x14ac:dyDescent="0.25">
      <c r="A3103">
        <v>19506075</v>
      </c>
      <c r="B3103" t="s">
        <v>1901</v>
      </c>
      <c r="C3103" t="s">
        <v>1902</v>
      </c>
      <c r="D3103" t="s">
        <v>1903</v>
      </c>
      <c r="E3103" t="s">
        <v>459</v>
      </c>
      <c r="F3103" t="s">
        <v>1852</v>
      </c>
      <c r="G3103">
        <v>600</v>
      </c>
      <c r="H3103">
        <v>0</v>
      </c>
      <c r="I3103" t="s">
        <v>555</v>
      </c>
      <c r="J3103" t="s">
        <v>1904</v>
      </c>
      <c r="K3103" t="s">
        <v>25</v>
      </c>
      <c r="L3103">
        <v>600</v>
      </c>
    </row>
    <row r="3104" spans="1:12" x14ac:dyDescent="0.25">
      <c r="A3104">
        <v>19504085</v>
      </c>
      <c r="B3104" t="s">
        <v>4392</v>
      </c>
      <c r="C3104" t="s">
        <v>4393</v>
      </c>
      <c r="D3104" t="s">
        <v>4394</v>
      </c>
      <c r="E3104" t="s">
        <v>1423</v>
      </c>
      <c r="F3104" t="s">
        <v>3906</v>
      </c>
      <c r="G3104">
        <v>600</v>
      </c>
      <c r="H3104">
        <v>0</v>
      </c>
      <c r="I3104" t="s">
        <v>17</v>
      </c>
      <c r="J3104" t="s">
        <v>2637</v>
      </c>
      <c r="K3104" t="s">
        <v>25</v>
      </c>
      <c r="L3104">
        <v>600</v>
      </c>
    </row>
    <row r="3105" spans="1:12" x14ac:dyDescent="0.25">
      <c r="A3105">
        <v>19502430</v>
      </c>
      <c r="B3105" t="s">
        <v>6604</v>
      </c>
      <c r="C3105" t="s">
        <v>609</v>
      </c>
      <c r="D3105" t="s">
        <v>6605</v>
      </c>
      <c r="E3105" t="s">
        <v>990</v>
      </c>
      <c r="F3105" t="s">
        <v>6574</v>
      </c>
      <c r="G3105">
        <v>680</v>
      </c>
      <c r="H3105">
        <v>307</v>
      </c>
      <c r="I3105" t="s">
        <v>17</v>
      </c>
      <c r="J3105" t="s">
        <v>6606</v>
      </c>
      <c r="K3105" t="s">
        <v>25</v>
      </c>
      <c r="L3105">
        <v>987</v>
      </c>
    </row>
    <row r="3106" spans="1:12" x14ac:dyDescent="0.25">
      <c r="A3106">
        <v>19500074</v>
      </c>
      <c r="B3106" t="s">
        <v>2513</v>
      </c>
      <c r="C3106" t="s">
        <v>159</v>
      </c>
      <c r="D3106" t="s">
        <v>2514</v>
      </c>
      <c r="E3106" t="s">
        <v>50</v>
      </c>
      <c r="F3106" t="s">
        <v>2479</v>
      </c>
      <c r="G3106">
        <v>890</v>
      </c>
      <c r="H3106">
        <v>204</v>
      </c>
      <c r="I3106" t="s">
        <v>17</v>
      </c>
      <c r="J3106" t="s">
        <v>2091</v>
      </c>
      <c r="K3106" t="s">
        <v>25</v>
      </c>
      <c r="L3106">
        <v>1094</v>
      </c>
    </row>
    <row r="3107" spans="1:12" x14ac:dyDescent="0.25">
      <c r="A3107">
        <v>19501421</v>
      </c>
      <c r="B3107" t="s">
        <v>5105</v>
      </c>
      <c r="C3107" t="s">
        <v>3210</v>
      </c>
      <c r="D3107" t="s">
        <v>5106</v>
      </c>
      <c r="E3107" t="s">
        <v>343</v>
      </c>
      <c r="F3107" t="s">
        <v>7049</v>
      </c>
      <c r="G3107">
        <v>1110</v>
      </c>
      <c r="H3107">
        <v>0</v>
      </c>
      <c r="I3107" t="s">
        <v>17</v>
      </c>
      <c r="J3107" t="s">
        <v>5107</v>
      </c>
      <c r="K3107" t="s">
        <v>25</v>
      </c>
      <c r="L3107">
        <v>1110</v>
      </c>
    </row>
    <row r="3108" spans="1:12" x14ac:dyDescent="0.25">
      <c r="A3108">
        <v>19500894</v>
      </c>
      <c r="B3108" t="s">
        <v>2515</v>
      </c>
      <c r="C3108" t="s">
        <v>21</v>
      </c>
      <c r="D3108" t="s">
        <v>2516</v>
      </c>
      <c r="E3108" t="s">
        <v>2434</v>
      </c>
      <c r="F3108" t="s">
        <v>2479</v>
      </c>
      <c r="G3108">
        <v>830</v>
      </c>
      <c r="H3108">
        <v>108.5</v>
      </c>
      <c r="I3108" t="s">
        <v>17</v>
      </c>
      <c r="J3108" t="s">
        <v>2517</v>
      </c>
      <c r="K3108" t="s">
        <v>25</v>
      </c>
      <c r="L3108">
        <v>938.5</v>
      </c>
    </row>
    <row r="3109" spans="1:12" x14ac:dyDescent="0.25">
      <c r="A3109">
        <v>19506126</v>
      </c>
      <c r="B3109" t="s">
        <v>5397</v>
      </c>
      <c r="C3109" t="s">
        <v>350</v>
      </c>
      <c r="D3109" t="s">
        <v>5398</v>
      </c>
      <c r="E3109" t="s">
        <v>2923</v>
      </c>
      <c r="F3109" t="s">
        <v>5212</v>
      </c>
      <c r="G3109">
        <v>1388.36</v>
      </c>
      <c r="H3109">
        <v>0</v>
      </c>
      <c r="I3109" t="s">
        <v>555</v>
      </c>
      <c r="J3109" t="s">
        <v>2956</v>
      </c>
      <c r="K3109" t="s">
        <v>25</v>
      </c>
      <c r="L3109">
        <v>1388.36</v>
      </c>
    </row>
    <row r="3110" spans="1:12" x14ac:dyDescent="0.25">
      <c r="A3110">
        <v>19505270</v>
      </c>
      <c r="B3110" t="s">
        <v>1945</v>
      </c>
      <c r="C3110" t="s">
        <v>835</v>
      </c>
      <c r="D3110" t="s">
        <v>1946</v>
      </c>
      <c r="E3110" t="s">
        <v>15</v>
      </c>
      <c r="F3110" t="s">
        <v>1385</v>
      </c>
      <c r="G3110">
        <v>680</v>
      </c>
      <c r="H3110">
        <v>142</v>
      </c>
      <c r="I3110" t="s">
        <v>17</v>
      </c>
      <c r="J3110" t="s">
        <v>1317</v>
      </c>
      <c r="K3110" t="s">
        <v>25</v>
      </c>
      <c r="L3110">
        <v>822</v>
      </c>
    </row>
    <row r="3111" spans="1:12" x14ac:dyDescent="0.25">
      <c r="A3111">
        <v>19500804</v>
      </c>
      <c r="B3111" t="s">
        <v>7122</v>
      </c>
      <c r="C3111" t="s">
        <v>805</v>
      </c>
      <c r="D3111" t="s">
        <v>7123</v>
      </c>
      <c r="E3111" t="s">
        <v>3082</v>
      </c>
      <c r="F3111" t="s">
        <v>3906</v>
      </c>
      <c r="G3111">
        <v>712.8</v>
      </c>
      <c r="H3111">
        <v>0</v>
      </c>
      <c r="I3111" t="s">
        <v>17</v>
      </c>
      <c r="J3111" t="s">
        <v>7064</v>
      </c>
      <c r="K3111" t="s">
        <v>25</v>
      </c>
      <c r="L3111">
        <v>712.8</v>
      </c>
    </row>
    <row r="3112" spans="1:12" x14ac:dyDescent="0.25">
      <c r="A3112">
        <v>19501745</v>
      </c>
      <c r="B3112" t="s">
        <v>5737</v>
      </c>
      <c r="C3112" t="s">
        <v>715</v>
      </c>
      <c r="D3112" t="s">
        <v>5738</v>
      </c>
      <c r="E3112" t="s">
        <v>3182</v>
      </c>
      <c r="F3112" t="s">
        <v>5555</v>
      </c>
      <c r="G3112">
        <v>1143.8399999999999</v>
      </c>
      <c r="H3112">
        <v>0</v>
      </c>
      <c r="I3112" t="s">
        <v>17</v>
      </c>
      <c r="J3112" t="s">
        <v>2962</v>
      </c>
      <c r="K3112" t="s">
        <v>25</v>
      </c>
      <c r="L3112">
        <v>1143.8399999999999</v>
      </c>
    </row>
    <row r="3113" spans="1:12" x14ac:dyDescent="0.25">
      <c r="A3113">
        <v>19500587</v>
      </c>
      <c r="B3113" t="s">
        <v>6761</v>
      </c>
      <c r="C3113" t="s">
        <v>27</v>
      </c>
      <c r="D3113" t="s">
        <v>6762</v>
      </c>
      <c r="E3113" t="s">
        <v>15</v>
      </c>
      <c r="F3113" t="s">
        <v>6745</v>
      </c>
      <c r="G3113">
        <v>680</v>
      </c>
      <c r="H3113">
        <v>94</v>
      </c>
      <c r="I3113" t="s">
        <v>17</v>
      </c>
      <c r="J3113" t="s">
        <v>6763</v>
      </c>
      <c r="K3113" t="s">
        <v>25</v>
      </c>
      <c r="L3113">
        <v>774</v>
      </c>
    </row>
    <row r="3114" spans="1:12" x14ac:dyDescent="0.25">
      <c r="A3114">
        <v>19504008</v>
      </c>
      <c r="B3114" t="s">
        <v>3714</v>
      </c>
      <c r="C3114" t="s">
        <v>2161</v>
      </c>
      <c r="D3114" t="s">
        <v>3715</v>
      </c>
      <c r="E3114" t="s">
        <v>459</v>
      </c>
      <c r="F3114" t="s">
        <v>3447</v>
      </c>
      <c r="G3114">
        <v>600</v>
      </c>
      <c r="H3114">
        <v>146.5</v>
      </c>
      <c r="I3114" t="s">
        <v>17</v>
      </c>
      <c r="J3114" t="s">
        <v>3548</v>
      </c>
      <c r="K3114" t="s">
        <v>25</v>
      </c>
      <c r="L3114">
        <v>746.5</v>
      </c>
    </row>
    <row r="3115" spans="1:12" x14ac:dyDescent="0.25">
      <c r="A3115">
        <v>19502200</v>
      </c>
      <c r="B3115" t="s">
        <v>3714</v>
      </c>
      <c r="C3115" t="s">
        <v>6310</v>
      </c>
      <c r="D3115" t="s">
        <v>6311</v>
      </c>
      <c r="E3115" t="s">
        <v>3936</v>
      </c>
      <c r="F3115" t="s">
        <v>6081</v>
      </c>
      <c r="G3115">
        <v>889.6</v>
      </c>
      <c r="H3115">
        <v>0</v>
      </c>
      <c r="I3115" t="s">
        <v>17</v>
      </c>
      <c r="J3115" t="s">
        <v>327</v>
      </c>
      <c r="K3115" t="s">
        <v>25</v>
      </c>
      <c r="L3115">
        <v>889.6</v>
      </c>
    </row>
    <row r="3116" spans="1:12" x14ac:dyDescent="0.25">
      <c r="A3116">
        <v>19501174</v>
      </c>
      <c r="B3116" t="s">
        <v>6569</v>
      </c>
      <c r="C3116" t="s">
        <v>945</v>
      </c>
      <c r="D3116" t="s">
        <v>6570</v>
      </c>
      <c r="E3116" t="s">
        <v>575</v>
      </c>
      <c r="F3116" t="s">
        <v>6562</v>
      </c>
      <c r="G3116">
        <v>2339.7600000000002</v>
      </c>
      <c r="H3116">
        <v>430.88</v>
      </c>
      <c r="I3116" t="s">
        <v>17</v>
      </c>
      <c r="J3116" t="s">
        <v>6571</v>
      </c>
      <c r="K3116" t="s">
        <v>25</v>
      </c>
      <c r="L3116">
        <v>2770.64</v>
      </c>
    </row>
    <row r="3117" spans="1:12" x14ac:dyDescent="0.25">
      <c r="A3117">
        <v>19505944</v>
      </c>
      <c r="B3117" t="s">
        <v>2703</v>
      </c>
      <c r="C3117" t="s">
        <v>159</v>
      </c>
      <c r="D3117" t="s">
        <v>2704</v>
      </c>
      <c r="E3117" t="s">
        <v>69</v>
      </c>
      <c r="F3117" t="s">
        <v>2701</v>
      </c>
      <c r="G3117">
        <v>630</v>
      </c>
      <c r="H3117">
        <v>85</v>
      </c>
      <c r="I3117" t="s">
        <v>17</v>
      </c>
      <c r="J3117" t="s">
        <v>396</v>
      </c>
      <c r="K3117" t="s">
        <v>25</v>
      </c>
      <c r="L3117">
        <v>715</v>
      </c>
    </row>
    <row r="3118" spans="1:12" x14ac:dyDescent="0.25">
      <c r="A3118">
        <v>19500525</v>
      </c>
      <c r="B3118" t="s">
        <v>5551</v>
      </c>
      <c r="C3118" t="s">
        <v>646</v>
      </c>
      <c r="D3118" t="s">
        <v>5552</v>
      </c>
      <c r="E3118" t="s">
        <v>50</v>
      </c>
      <c r="F3118" t="s">
        <v>5400</v>
      </c>
      <c r="G3118">
        <v>890</v>
      </c>
      <c r="H3118">
        <v>588.26</v>
      </c>
      <c r="I3118" t="s">
        <v>17</v>
      </c>
      <c r="J3118" t="s">
        <v>3008</v>
      </c>
      <c r="K3118" t="s">
        <v>25</v>
      </c>
      <c r="L3118">
        <v>1478.26</v>
      </c>
    </row>
    <row r="3119" spans="1:12" x14ac:dyDescent="0.25">
      <c r="A3119">
        <v>19505857</v>
      </c>
      <c r="B3119" t="s">
        <v>2138</v>
      </c>
      <c r="C3119" t="s">
        <v>2139</v>
      </c>
      <c r="D3119" t="s">
        <v>2140</v>
      </c>
      <c r="E3119" t="s">
        <v>2132</v>
      </c>
      <c r="F3119" t="s">
        <v>1949</v>
      </c>
      <c r="G3119">
        <v>710</v>
      </c>
      <c r="H3119">
        <v>184.5</v>
      </c>
      <c r="I3119" t="s">
        <v>17</v>
      </c>
      <c r="J3119" t="s">
        <v>2141</v>
      </c>
      <c r="K3119" t="s">
        <v>25</v>
      </c>
      <c r="L3119">
        <v>894.5</v>
      </c>
    </row>
    <row r="3120" spans="1:12" x14ac:dyDescent="0.25">
      <c r="A3120">
        <v>19501016</v>
      </c>
      <c r="B3120" t="s">
        <v>2142</v>
      </c>
      <c r="C3120" t="s">
        <v>652</v>
      </c>
      <c r="D3120" t="s">
        <v>5739</v>
      </c>
      <c r="E3120" t="s">
        <v>3098</v>
      </c>
      <c r="F3120" t="s">
        <v>5555</v>
      </c>
      <c r="G3120">
        <v>3734.12</v>
      </c>
      <c r="H3120">
        <v>2800.6</v>
      </c>
      <c r="I3120" t="s">
        <v>17</v>
      </c>
      <c r="J3120" t="s">
        <v>5740</v>
      </c>
      <c r="K3120" t="s">
        <v>25</v>
      </c>
      <c r="L3120">
        <v>6534.72</v>
      </c>
    </row>
    <row r="3121" spans="1:12" x14ac:dyDescent="0.25">
      <c r="A3121">
        <v>19502489</v>
      </c>
      <c r="B3121" t="s">
        <v>2142</v>
      </c>
      <c r="C3121" t="s">
        <v>27</v>
      </c>
      <c r="D3121" t="s">
        <v>2143</v>
      </c>
      <c r="E3121" t="s">
        <v>459</v>
      </c>
      <c r="F3121" t="s">
        <v>1949</v>
      </c>
      <c r="G3121">
        <v>600</v>
      </c>
      <c r="H3121">
        <v>90</v>
      </c>
      <c r="I3121" t="s">
        <v>17</v>
      </c>
      <c r="J3121" t="s">
        <v>1992</v>
      </c>
      <c r="K3121" t="s">
        <v>25</v>
      </c>
      <c r="L3121">
        <v>690</v>
      </c>
    </row>
    <row r="3122" spans="1:12" x14ac:dyDescent="0.25">
      <c r="A3122">
        <v>19500879</v>
      </c>
      <c r="B3122" t="s">
        <v>5553</v>
      </c>
      <c r="C3122" t="s">
        <v>1026</v>
      </c>
      <c r="D3122" t="s">
        <v>5554</v>
      </c>
      <c r="E3122" t="s">
        <v>15</v>
      </c>
      <c r="F3122" t="s">
        <v>5400</v>
      </c>
      <c r="G3122">
        <v>680</v>
      </c>
      <c r="H3122">
        <v>554.76</v>
      </c>
      <c r="I3122" t="s">
        <v>17</v>
      </c>
      <c r="J3122" t="s">
        <v>3702</v>
      </c>
      <c r="K3122" t="s">
        <v>25</v>
      </c>
      <c r="L3122">
        <v>1234.76</v>
      </c>
    </row>
    <row r="3123" spans="1:12" x14ac:dyDescent="0.25">
      <c r="A3123">
        <v>19500062</v>
      </c>
      <c r="B3123" t="s">
        <v>2614</v>
      </c>
      <c r="C3123" t="s">
        <v>1826</v>
      </c>
      <c r="D3123" t="s">
        <v>2615</v>
      </c>
      <c r="E3123" t="s">
        <v>2594</v>
      </c>
      <c r="F3123" t="s">
        <v>2580</v>
      </c>
      <c r="G3123">
        <v>1010</v>
      </c>
      <c r="H3123">
        <v>849.63</v>
      </c>
      <c r="I3123" t="s">
        <v>17</v>
      </c>
      <c r="J3123" t="s">
        <v>2616</v>
      </c>
      <c r="K3123" t="s">
        <v>25</v>
      </c>
      <c r="L3123">
        <v>1859.63</v>
      </c>
    </row>
    <row r="3124" spans="1:12" x14ac:dyDescent="0.25">
      <c r="A3124">
        <v>19500568</v>
      </c>
      <c r="B3124" t="s">
        <v>6490</v>
      </c>
      <c r="C3124" t="s">
        <v>86</v>
      </c>
      <c r="D3124" t="s">
        <v>6491</v>
      </c>
      <c r="E3124" t="s">
        <v>4990</v>
      </c>
      <c r="F3124" t="s">
        <v>6470</v>
      </c>
      <c r="G3124">
        <v>1390</v>
      </c>
      <c r="H3124">
        <v>1158.25</v>
      </c>
      <c r="I3124" t="s">
        <v>17</v>
      </c>
      <c r="J3124" t="s">
        <v>6492</v>
      </c>
      <c r="K3124" t="s">
        <v>25</v>
      </c>
      <c r="L3124">
        <v>2548.25</v>
      </c>
    </row>
    <row r="3125" spans="1:12" x14ac:dyDescent="0.25">
      <c r="A3125">
        <v>19505043</v>
      </c>
      <c r="B3125" t="s">
        <v>2144</v>
      </c>
      <c r="C3125" t="s">
        <v>763</v>
      </c>
      <c r="D3125" t="s">
        <v>2145</v>
      </c>
      <c r="E3125" t="s">
        <v>69</v>
      </c>
      <c r="F3125" t="s">
        <v>399</v>
      </c>
      <c r="G3125">
        <v>630</v>
      </c>
      <c r="H3125">
        <v>91.5</v>
      </c>
      <c r="I3125" t="s">
        <v>17</v>
      </c>
      <c r="J3125" t="s">
        <v>1952</v>
      </c>
      <c r="K3125" t="s">
        <v>25</v>
      </c>
      <c r="L3125">
        <v>721.5</v>
      </c>
    </row>
    <row r="3126" spans="1:12" x14ac:dyDescent="0.25">
      <c r="A3126">
        <v>19505156</v>
      </c>
      <c r="B3126" t="s">
        <v>2144</v>
      </c>
      <c r="C3126" t="s">
        <v>4607</v>
      </c>
      <c r="D3126" t="s">
        <v>6079</v>
      </c>
      <c r="E3126" t="s">
        <v>15</v>
      </c>
      <c r="F3126" t="s">
        <v>5872</v>
      </c>
      <c r="G3126">
        <v>680</v>
      </c>
      <c r="H3126">
        <v>412.26</v>
      </c>
      <c r="I3126" t="s">
        <v>17</v>
      </c>
      <c r="J3126" t="s">
        <v>6080</v>
      </c>
      <c r="K3126" t="s">
        <v>25</v>
      </c>
      <c r="L3126">
        <v>1092.26</v>
      </c>
    </row>
    <row r="3127" spans="1:12" x14ac:dyDescent="0.25">
      <c r="A3127">
        <v>19503585</v>
      </c>
      <c r="B3127" t="s">
        <v>4686</v>
      </c>
      <c r="C3127" t="s">
        <v>754</v>
      </c>
      <c r="D3127" t="s">
        <v>4687</v>
      </c>
      <c r="E3127" t="s">
        <v>459</v>
      </c>
      <c r="F3127" t="s">
        <v>4397</v>
      </c>
      <c r="G3127">
        <v>600</v>
      </c>
      <c r="H3127">
        <v>283.5</v>
      </c>
      <c r="I3127" t="s">
        <v>17</v>
      </c>
      <c r="J3127" t="s">
        <v>1139</v>
      </c>
      <c r="K3127" t="s">
        <v>25</v>
      </c>
      <c r="L3127">
        <v>883.5</v>
      </c>
    </row>
    <row r="3128" spans="1:12" x14ac:dyDescent="0.25">
      <c r="A3128">
        <v>19502277</v>
      </c>
      <c r="B3128" t="s">
        <v>2522</v>
      </c>
      <c r="C3128" t="s">
        <v>115</v>
      </c>
      <c r="D3128" t="s">
        <v>2523</v>
      </c>
      <c r="E3128" t="s">
        <v>2399</v>
      </c>
      <c r="F3128" t="s">
        <v>2520</v>
      </c>
      <c r="G3128">
        <v>860</v>
      </c>
      <c r="H3128">
        <v>575.29999999999995</v>
      </c>
      <c r="I3128" t="s">
        <v>17</v>
      </c>
      <c r="J3128" t="s">
        <v>2524</v>
      </c>
      <c r="K3128" t="s">
        <v>25</v>
      </c>
      <c r="L3128">
        <v>1435.3</v>
      </c>
    </row>
    <row r="3129" spans="1:12" x14ac:dyDescent="0.25">
      <c r="A3129">
        <v>19505147</v>
      </c>
      <c r="B3129" t="s">
        <v>2522</v>
      </c>
      <c r="C3129" t="s">
        <v>3443</v>
      </c>
      <c r="D3129" t="s">
        <v>3444</v>
      </c>
      <c r="E3129" t="s">
        <v>32</v>
      </c>
      <c r="F3129" t="s">
        <v>3309</v>
      </c>
      <c r="G3129">
        <v>772.5</v>
      </c>
      <c r="H3129">
        <v>855.88</v>
      </c>
      <c r="I3129" t="s">
        <v>17</v>
      </c>
      <c r="J3129" t="s">
        <v>3445</v>
      </c>
      <c r="K3129" t="s">
        <v>19</v>
      </c>
      <c r="L3129">
        <v>1628.38</v>
      </c>
    </row>
    <row r="3130" spans="1:12" x14ac:dyDescent="0.25">
      <c r="A3130">
        <v>19500448</v>
      </c>
      <c r="B3130" t="s">
        <v>2522</v>
      </c>
      <c r="C3130" t="s">
        <v>3443</v>
      </c>
      <c r="D3130" t="s">
        <v>3444</v>
      </c>
      <c r="E3130" t="s">
        <v>3193</v>
      </c>
      <c r="F3130" t="s">
        <v>3309</v>
      </c>
      <c r="G3130">
        <v>1200</v>
      </c>
      <c r="H3130">
        <v>855.88</v>
      </c>
      <c r="I3130" t="s">
        <v>17</v>
      </c>
      <c r="J3130" t="s">
        <v>3445</v>
      </c>
      <c r="K3130" t="s">
        <v>25</v>
      </c>
      <c r="L3130">
        <v>2055.88</v>
      </c>
    </row>
    <row r="3131" spans="1:12" x14ac:dyDescent="0.25">
      <c r="A3131">
        <v>19500251</v>
      </c>
      <c r="B3131" t="s">
        <v>128</v>
      </c>
      <c r="C3131" t="s">
        <v>129</v>
      </c>
      <c r="D3131" t="s">
        <v>130</v>
      </c>
      <c r="E3131" t="s">
        <v>32</v>
      </c>
      <c r="F3131" t="s">
        <v>16</v>
      </c>
      <c r="G3131">
        <v>1200</v>
      </c>
      <c r="H3131">
        <v>819.5</v>
      </c>
      <c r="I3131" t="s">
        <v>17</v>
      </c>
      <c r="J3131" t="s">
        <v>131</v>
      </c>
      <c r="K3131" t="s">
        <v>25</v>
      </c>
      <c r="L3131">
        <v>2019.5</v>
      </c>
    </row>
    <row r="3132" spans="1:12" x14ac:dyDescent="0.25">
      <c r="A3132">
        <v>19500680</v>
      </c>
      <c r="B3132" t="s">
        <v>6796</v>
      </c>
      <c r="C3132" t="s">
        <v>159</v>
      </c>
      <c r="D3132" t="s">
        <v>6797</v>
      </c>
      <c r="E3132" t="s">
        <v>41</v>
      </c>
      <c r="F3132" t="s">
        <v>16</v>
      </c>
      <c r="G3132">
        <v>750</v>
      </c>
      <c r="H3132">
        <v>0</v>
      </c>
      <c r="I3132" t="s">
        <v>17</v>
      </c>
      <c r="J3132" t="s">
        <v>6798</v>
      </c>
      <c r="K3132" t="s">
        <v>25</v>
      </c>
      <c r="L3132">
        <v>750</v>
      </c>
    </row>
    <row r="3133" spans="1:12" x14ac:dyDescent="0.25">
      <c r="A3133">
        <v>19500701</v>
      </c>
      <c r="B3133" t="s">
        <v>6973</v>
      </c>
      <c r="C3133" t="s">
        <v>1561</v>
      </c>
      <c r="D3133" t="s">
        <v>6974</v>
      </c>
      <c r="E3133" t="s">
        <v>3734</v>
      </c>
      <c r="F3133" t="s">
        <v>5125</v>
      </c>
      <c r="G3133">
        <v>860</v>
      </c>
      <c r="H3133">
        <v>0</v>
      </c>
      <c r="I3133" t="s">
        <v>17</v>
      </c>
      <c r="J3133" t="s">
        <v>6861</v>
      </c>
      <c r="K3133" t="s">
        <v>25</v>
      </c>
      <c r="L3133">
        <v>860</v>
      </c>
    </row>
  </sheetData>
  <conditionalFormatting sqref="D3134:D1048576 D1">
    <cfRule type="duplicateValues" dxfId="0" priority="1"/>
  </conditionalFormatting>
  <pageMargins left="0.7" right="0.7" top="0.75" bottom="0.75" header="0.3" footer="0.3"/>
  <pageSetup scale="5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TATHIANA BECERRA</cp:lastModifiedBy>
  <cp:lastPrinted>2021-04-08T22:37:53Z</cp:lastPrinted>
  <dcterms:created xsi:type="dcterms:W3CDTF">2019-06-20T14:22:56Z</dcterms:created>
  <dcterms:modified xsi:type="dcterms:W3CDTF">2021-04-09T19:11:06Z</dcterms:modified>
</cp:coreProperties>
</file>